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dbweb\MAK2022-10\docs\products\"/>
    </mc:Choice>
  </mc:AlternateContent>
  <xr:revisionPtr revIDLastSave="0" documentId="13_ncr:1_{980E57F4-07CF-4976-8F92-4B32FBCFED4C}" xr6:coauthVersionLast="47" xr6:coauthVersionMax="47" xr10:uidLastSave="{00000000-0000-0000-0000-000000000000}"/>
  <bookViews>
    <workbookView xWindow="1176" yWindow="1188" windowWidth="17280" windowHeight="8976" xr2:uid="{C948D365-56EF-4C56-922A-80DF018B72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4" i="1" l="1"/>
  <c r="A128" i="1"/>
  <c r="A192" i="1"/>
  <c r="A256" i="1"/>
  <c r="A320" i="1"/>
  <c r="A384" i="1"/>
  <c r="A448" i="1"/>
  <c r="A507" i="1"/>
  <c r="A560" i="1"/>
  <c r="A582" i="1"/>
  <c r="A624" i="1"/>
  <c r="A646" i="1"/>
  <c r="B2" i="1"/>
  <c r="A2" i="1" s="1"/>
  <c r="B3" i="1"/>
  <c r="A3" i="1" s="1"/>
  <c r="B4" i="1"/>
  <c r="A4" i="1" s="1"/>
  <c r="B5" i="1"/>
  <c r="A5" i="1" s="1"/>
  <c r="B6" i="1"/>
  <c r="A6" i="1" s="1"/>
  <c r="B7" i="1"/>
  <c r="A7" i="1" s="1"/>
  <c r="B8" i="1"/>
  <c r="A8" i="1" s="1"/>
  <c r="B9" i="1"/>
  <c r="A9" i="1" s="1"/>
  <c r="B10" i="1"/>
  <c r="A10" i="1" s="1"/>
  <c r="B11" i="1"/>
  <c r="A11" i="1" s="1"/>
  <c r="B12" i="1"/>
  <c r="A12" i="1" s="1"/>
  <c r="B13" i="1"/>
  <c r="A13" i="1" s="1"/>
  <c r="B14" i="1"/>
  <c r="A14" i="1" s="1"/>
  <c r="B15" i="1"/>
  <c r="A15" i="1" s="1"/>
  <c r="B16" i="1"/>
  <c r="A16" i="1" s="1"/>
  <c r="B17" i="1"/>
  <c r="A17" i="1" s="1"/>
  <c r="B18" i="1"/>
  <c r="A18" i="1" s="1"/>
  <c r="B19" i="1"/>
  <c r="A19" i="1" s="1"/>
  <c r="B20" i="1"/>
  <c r="A20" i="1" s="1"/>
  <c r="B21" i="1"/>
  <c r="A21" i="1" s="1"/>
  <c r="B22" i="1"/>
  <c r="A22" i="1" s="1"/>
  <c r="B23" i="1"/>
  <c r="A23" i="1" s="1"/>
  <c r="B24" i="1"/>
  <c r="A24" i="1" s="1"/>
  <c r="B25" i="1"/>
  <c r="A25" i="1" s="1"/>
  <c r="B26" i="1"/>
  <c r="A26" i="1" s="1"/>
  <c r="B27" i="1"/>
  <c r="A27" i="1" s="1"/>
  <c r="B28" i="1"/>
  <c r="A28" i="1" s="1"/>
  <c r="B29" i="1"/>
  <c r="A29" i="1" s="1"/>
  <c r="B30" i="1"/>
  <c r="A30" i="1" s="1"/>
  <c r="B31" i="1"/>
  <c r="A31" i="1" s="1"/>
  <c r="B32" i="1"/>
  <c r="A32" i="1" s="1"/>
  <c r="B33" i="1"/>
  <c r="A33" i="1" s="1"/>
  <c r="B34" i="1"/>
  <c r="A34" i="1" s="1"/>
  <c r="B35" i="1"/>
  <c r="A35" i="1" s="1"/>
  <c r="B36" i="1"/>
  <c r="A36" i="1" s="1"/>
  <c r="B37" i="1"/>
  <c r="A37" i="1" s="1"/>
  <c r="B38" i="1"/>
  <c r="A38" i="1" s="1"/>
  <c r="B39" i="1"/>
  <c r="A39" i="1" s="1"/>
  <c r="B40" i="1"/>
  <c r="A40" i="1" s="1"/>
  <c r="B41" i="1"/>
  <c r="A41" i="1" s="1"/>
  <c r="B42" i="1"/>
  <c r="A42" i="1" s="1"/>
  <c r="B43" i="1"/>
  <c r="A43" i="1" s="1"/>
  <c r="B44" i="1"/>
  <c r="A44" i="1" s="1"/>
  <c r="B45" i="1"/>
  <c r="A45" i="1" s="1"/>
  <c r="B46" i="1"/>
  <c r="A46" i="1" s="1"/>
  <c r="B47" i="1"/>
  <c r="A47" i="1" s="1"/>
  <c r="B48" i="1"/>
  <c r="A48" i="1" s="1"/>
  <c r="B49" i="1"/>
  <c r="A49" i="1" s="1"/>
  <c r="B50" i="1"/>
  <c r="A50" i="1" s="1"/>
  <c r="B51" i="1"/>
  <c r="A51" i="1" s="1"/>
  <c r="B52" i="1"/>
  <c r="A52" i="1" s="1"/>
  <c r="B53" i="1"/>
  <c r="A53" i="1" s="1"/>
  <c r="B54" i="1"/>
  <c r="A54" i="1" s="1"/>
  <c r="B55" i="1"/>
  <c r="A55" i="1" s="1"/>
  <c r="B56" i="1"/>
  <c r="A56" i="1" s="1"/>
  <c r="B57" i="1"/>
  <c r="A57" i="1" s="1"/>
  <c r="B58" i="1"/>
  <c r="A58" i="1" s="1"/>
  <c r="B59" i="1"/>
  <c r="A59" i="1" s="1"/>
  <c r="B60" i="1"/>
  <c r="A60" i="1" s="1"/>
  <c r="B61" i="1"/>
  <c r="A61" i="1" s="1"/>
  <c r="B62" i="1"/>
  <c r="A62" i="1" s="1"/>
  <c r="B63" i="1"/>
  <c r="A63" i="1" s="1"/>
  <c r="B64" i="1"/>
  <c r="B65" i="1"/>
  <c r="A65" i="1" s="1"/>
  <c r="B66" i="1"/>
  <c r="A66" i="1" s="1"/>
  <c r="B67" i="1"/>
  <c r="A67" i="1" s="1"/>
  <c r="B68" i="1"/>
  <c r="A68" i="1" s="1"/>
  <c r="B69" i="1"/>
  <c r="A69" i="1" s="1"/>
  <c r="B70" i="1"/>
  <c r="A70" i="1" s="1"/>
  <c r="B71" i="1"/>
  <c r="A71" i="1" s="1"/>
  <c r="B72" i="1"/>
  <c r="A72" i="1" s="1"/>
  <c r="B73" i="1"/>
  <c r="A73" i="1" s="1"/>
  <c r="B74" i="1"/>
  <c r="A74" i="1" s="1"/>
  <c r="B75" i="1"/>
  <c r="A75" i="1" s="1"/>
  <c r="B76" i="1"/>
  <c r="A76" i="1" s="1"/>
  <c r="B77" i="1"/>
  <c r="A77" i="1" s="1"/>
  <c r="B78" i="1"/>
  <c r="A78" i="1" s="1"/>
  <c r="B79" i="1"/>
  <c r="A79" i="1" s="1"/>
  <c r="B80" i="1"/>
  <c r="A80" i="1" s="1"/>
  <c r="B81" i="1"/>
  <c r="A81" i="1" s="1"/>
  <c r="B82" i="1"/>
  <c r="A82" i="1" s="1"/>
  <c r="B83" i="1"/>
  <c r="A83" i="1" s="1"/>
  <c r="B84" i="1"/>
  <c r="A84" i="1" s="1"/>
  <c r="B85" i="1"/>
  <c r="A85" i="1" s="1"/>
  <c r="B86" i="1"/>
  <c r="A86" i="1" s="1"/>
  <c r="B87" i="1"/>
  <c r="A87" i="1" s="1"/>
  <c r="B88" i="1"/>
  <c r="A88" i="1" s="1"/>
  <c r="B89" i="1"/>
  <c r="A89" i="1" s="1"/>
  <c r="B90" i="1"/>
  <c r="A90" i="1" s="1"/>
  <c r="B91" i="1"/>
  <c r="A91" i="1" s="1"/>
  <c r="B92" i="1"/>
  <c r="A92" i="1" s="1"/>
  <c r="B93" i="1"/>
  <c r="A93" i="1" s="1"/>
  <c r="B94" i="1"/>
  <c r="A94" i="1" s="1"/>
  <c r="B95" i="1"/>
  <c r="A95" i="1" s="1"/>
  <c r="B96" i="1"/>
  <c r="A96" i="1" s="1"/>
  <c r="B97" i="1"/>
  <c r="A97" i="1" s="1"/>
  <c r="B98" i="1"/>
  <c r="A98" i="1" s="1"/>
  <c r="B99" i="1"/>
  <c r="A99" i="1" s="1"/>
  <c r="B100" i="1"/>
  <c r="A100" i="1" s="1"/>
  <c r="B101" i="1"/>
  <c r="A101" i="1" s="1"/>
  <c r="B102" i="1"/>
  <c r="A102" i="1" s="1"/>
  <c r="B103" i="1"/>
  <c r="A103" i="1" s="1"/>
  <c r="B104" i="1"/>
  <c r="A104" i="1" s="1"/>
  <c r="B105" i="1"/>
  <c r="A105" i="1" s="1"/>
  <c r="B106" i="1"/>
  <c r="A106" i="1" s="1"/>
  <c r="B107" i="1"/>
  <c r="A107" i="1" s="1"/>
  <c r="B108" i="1"/>
  <c r="A108" i="1" s="1"/>
  <c r="B109" i="1"/>
  <c r="A109" i="1" s="1"/>
  <c r="B110" i="1"/>
  <c r="A110" i="1" s="1"/>
  <c r="B111" i="1"/>
  <c r="A111" i="1" s="1"/>
  <c r="B112" i="1"/>
  <c r="A112" i="1" s="1"/>
  <c r="B113" i="1"/>
  <c r="A113" i="1" s="1"/>
  <c r="B114" i="1"/>
  <c r="A114" i="1" s="1"/>
  <c r="B115" i="1"/>
  <c r="A115" i="1" s="1"/>
  <c r="B116" i="1"/>
  <c r="A116" i="1" s="1"/>
  <c r="B117" i="1"/>
  <c r="A117" i="1" s="1"/>
  <c r="B118" i="1"/>
  <c r="A118" i="1" s="1"/>
  <c r="B119" i="1"/>
  <c r="A119" i="1" s="1"/>
  <c r="B120" i="1"/>
  <c r="A120" i="1" s="1"/>
  <c r="B121" i="1"/>
  <c r="A121" i="1" s="1"/>
  <c r="B122" i="1"/>
  <c r="A122" i="1" s="1"/>
  <c r="B123" i="1"/>
  <c r="A123" i="1" s="1"/>
  <c r="B124" i="1"/>
  <c r="A124" i="1" s="1"/>
  <c r="B125" i="1"/>
  <c r="A125" i="1" s="1"/>
  <c r="B126" i="1"/>
  <c r="A126" i="1" s="1"/>
  <c r="B127" i="1"/>
  <c r="A127" i="1" s="1"/>
  <c r="B128" i="1"/>
  <c r="B129" i="1"/>
  <c r="A129" i="1" s="1"/>
  <c r="B130" i="1"/>
  <c r="A130" i="1" s="1"/>
  <c r="B131" i="1"/>
  <c r="A131" i="1" s="1"/>
  <c r="B132" i="1"/>
  <c r="A132" i="1" s="1"/>
  <c r="B133" i="1"/>
  <c r="A133" i="1" s="1"/>
  <c r="B134" i="1"/>
  <c r="A134" i="1" s="1"/>
  <c r="B135" i="1"/>
  <c r="A135" i="1" s="1"/>
  <c r="B136" i="1"/>
  <c r="A136" i="1" s="1"/>
  <c r="B137" i="1"/>
  <c r="A137" i="1" s="1"/>
  <c r="B138" i="1"/>
  <c r="A138" i="1" s="1"/>
  <c r="B139" i="1"/>
  <c r="A139" i="1" s="1"/>
  <c r="B140" i="1"/>
  <c r="A140" i="1" s="1"/>
  <c r="B141" i="1"/>
  <c r="A141" i="1" s="1"/>
  <c r="B142" i="1"/>
  <c r="A142" i="1" s="1"/>
  <c r="B143" i="1"/>
  <c r="A143" i="1" s="1"/>
  <c r="B144" i="1"/>
  <c r="A144" i="1" s="1"/>
  <c r="B145" i="1"/>
  <c r="A145" i="1" s="1"/>
  <c r="B146" i="1"/>
  <c r="A146" i="1" s="1"/>
  <c r="B147" i="1"/>
  <c r="A147" i="1" s="1"/>
  <c r="B148" i="1"/>
  <c r="A148" i="1" s="1"/>
  <c r="B149" i="1"/>
  <c r="A149" i="1" s="1"/>
  <c r="B150" i="1"/>
  <c r="A150" i="1" s="1"/>
  <c r="B151" i="1"/>
  <c r="A151" i="1" s="1"/>
  <c r="B152" i="1"/>
  <c r="A152" i="1" s="1"/>
  <c r="B153" i="1"/>
  <c r="A153" i="1" s="1"/>
  <c r="B154" i="1"/>
  <c r="A154" i="1" s="1"/>
  <c r="B155" i="1"/>
  <c r="A155" i="1" s="1"/>
  <c r="B156" i="1"/>
  <c r="A156" i="1" s="1"/>
  <c r="B157" i="1"/>
  <c r="A157" i="1" s="1"/>
  <c r="B158" i="1"/>
  <c r="A158" i="1" s="1"/>
  <c r="B159" i="1"/>
  <c r="A159" i="1" s="1"/>
  <c r="B160" i="1"/>
  <c r="A160" i="1" s="1"/>
  <c r="B161" i="1"/>
  <c r="A161" i="1" s="1"/>
  <c r="B162" i="1"/>
  <c r="A162" i="1" s="1"/>
  <c r="B163" i="1"/>
  <c r="A163" i="1" s="1"/>
  <c r="B164" i="1"/>
  <c r="A164" i="1" s="1"/>
  <c r="B165" i="1"/>
  <c r="A165" i="1" s="1"/>
  <c r="B166" i="1"/>
  <c r="A166" i="1" s="1"/>
  <c r="B167" i="1"/>
  <c r="A167" i="1" s="1"/>
  <c r="B168" i="1"/>
  <c r="A168" i="1" s="1"/>
  <c r="B169" i="1"/>
  <c r="A169" i="1" s="1"/>
  <c r="B170" i="1"/>
  <c r="A170" i="1" s="1"/>
  <c r="B171" i="1"/>
  <c r="A171" i="1" s="1"/>
  <c r="B172" i="1"/>
  <c r="A172" i="1" s="1"/>
  <c r="B173" i="1"/>
  <c r="A173" i="1" s="1"/>
  <c r="B174" i="1"/>
  <c r="A174" i="1" s="1"/>
  <c r="B175" i="1"/>
  <c r="A175" i="1" s="1"/>
  <c r="B176" i="1"/>
  <c r="A176" i="1" s="1"/>
  <c r="B177" i="1"/>
  <c r="A177" i="1" s="1"/>
  <c r="B178" i="1"/>
  <c r="A178" i="1" s="1"/>
  <c r="B179" i="1"/>
  <c r="A179" i="1" s="1"/>
  <c r="B180" i="1"/>
  <c r="A180" i="1" s="1"/>
  <c r="B181" i="1"/>
  <c r="A181" i="1" s="1"/>
  <c r="B182" i="1"/>
  <c r="A182" i="1" s="1"/>
  <c r="B183" i="1"/>
  <c r="A183" i="1" s="1"/>
  <c r="B184" i="1"/>
  <c r="A184" i="1" s="1"/>
  <c r="B185" i="1"/>
  <c r="A185" i="1" s="1"/>
  <c r="B186" i="1"/>
  <c r="A186" i="1" s="1"/>
  <c r="B187" i="1"/>
  <c r="A187" i="1" s="1"/>
  <c r="B188" i="1"/>
  <c r="A188" i="1" s="1"/>
  <c r="B189" i="1"/>
  <c r="A189" i="1" s="1"/>
  <c r="B190" i="1"/>
  <c r="A190" i="1" s="1"/>
  <c r="B191" i="1"/>
  <c r="A191" i="1" s="1"/>
  <c r="B192" i="1"/>
  <c r="B193" i="1"/>
  <c r="A193" i="1" s="1"/>
  <c r="B194" i="1"/>
  <c r="A194" i="1" s="1"/>
  <c r="B195" i="1"/>
  <c r="A195" i="1" s="1"/>
  <c r="B196" i="1"/>
  <c r="A196" i="1" s="1"/>
  <c r="B197" i="1"/>
  <c r="A197" i="1" s="1"/>
  <c r="B198" i="1"/>
  <c r="A198" i="1" s="1"/>
  <c r="B199" i="1"/>
  <c r="A199" i="1" s="1"/>
  <c r="B200" i="1"/>
  <c r="A200" i="1" s="1"/>
  <c r="B201" i="1"/>
  <c r="A201" i="1" s="1"/>
  <c r="B202" i="1"/>
  <c r="A202" i="1" s="1"/>
  <c r="B203" i="1"/>
  <c r="A203" i="1" s="1"/>
  <c r="B204" i="1"/>
  <c r="A204" i="1" s="1"/>
  <c r="B205" i="1"/>
  <c r="A205" i="1" s="1"/>
  <c r="B206" i="1"/>
  <c r="A206" i="1" s="1"/>
  <c r="B207" i="1"/>
  <c r="A207" i="1" s="1"/>
  <c r="B208" i="1"/>
  <c r="A208" i="1" s="1"/>
  <c r="B209" i="1"/>
  <c r="A209" i="1" s="1"/>
  <c r="B210" i="1"/>
  <c r="A210" i="1" s="1"/>
  <c r="B211" i="1"/>
  <c r="A211" i="1" s="1"/>
  <c r="B212" i="1"/>
  <c r="A212" i="1" s="1"/>
  <c r="B213" i="1"/>
  <c r="A213" i="1" s="1"/>
  <c r="B214" i="1"/>
  <c r="A214" i="1" s="1"/>
  <c r="B215" i="1"/>
  <c r="A215" i="1" s="1"/>
  <c r="B216" i="1"/>
  <c r="A216" i="1" s="1"/>
  <c r="B217" i="1"/>
  <c r="A217" i="1" s="1"/>
  <c r="B218" i="1"/>
  <c r="A218" i="1" s="1"/>
  <c r="B219" i="1"/>
  <c r="A219" i="1" s="1"/>
  <c r="B220" i="1"/>
  <c r="A220" i="1" s="1"/>
  <c r="B221" i="1"/>
  <c r="A221" i="1" s="1"/>
  <c r="B222" i="1"/>
  <c r="A222" i="1" s="1"/>
  <c r="B223" i="1"/>
  <c r="A223" i="1" s="1"/>
  <c r="B224" i="1"/>
  <c r="A224" i="1" s="1"/>
  <c r="B225" i="1"/>
  <c r="A225" i="1" s="1"/>
  <c r="B226" i="1"/>
  <c r="A226" i="1" s="1"/>
  <c r="B227" i="1"/>
  <c r="A227" i="1" s="1"/>
  <c r="B228" i="1"/>
  <c r="A228" i="1" s="1"/>
  <c r="B229" i="1"/>
  <c r="A229" i="1" s="1"/>
  <c r="B230" i="1"/>
  <c r="A230" i="1" s="1"/>
  <c r="B231" i="1"/>
  <c r="A231" i="1" s="1"/>
  <c r="B232" i="1"/>
  <c r="A232" i="1" s="1"/>
  <c r="B233" i="1"/>
  <c r="A233" i="1" s="1"/>
  <c r="B234" i="1"/>
  <c r="A234" i="1" s="1"/>
  <c r="B235" i="1"/>
  <c r="A235" i="1" s="1"/>
  <c r="B236" i="1"/>
  <c r="A236" i="1" s="1"/>
  <c r="B237" i="1"/>
  <c r="A237" i="1" s="1"/>
  <c r="B238" i="1"/>
  <c r="A238" i="1" s="1"/>
  <c r="B239" i="1"/>
  <c r="A239" i="1" s="1"/>
  <c r="B240" i="1"/>
  <c r="A240" i="1" s="1"/>
  <c r="B241" i="1"/>
  <c r="A241" i="1" s="1"/>
  <c r="B242" i="1"/>
  <c r="A242" i="1" s="1"/>
  <c r="B243" i="1"/>
  <c r="A243" i="1" s="1"/>
  <c r="B244" i="1"/>
  <c r="A244" i="1" s="1"/>
  <c r="B245" i="1"/>
  <c r="A245" i="1" s="1"/>
  <c r="B246" i="1"/>
  <c r="A246" i="1" s="1"/>
  <c r="B247" i="1"/>
  <c r="A247" i="1" s="1"/>
  <c r="B248" i="1"/>
  <c r="A248" i="1" s="1"/>
  <c r="B249" i="1"/>
  <c r="A249" i="1" s="1"/>
  <c r="B250" i="1"/>
  <c r="A250" i="1" s="1"/>
  <c r="B251" i="1"/>
  <c r="A251" i="1" s="1"/>
  <c r="B252" i="1"/>
  <c r="A252" i="1" s="1"/>
  <c r="B253" i="1"/>
  <c r="A253" i="1" s="1"/>
  <c r="B254" i="1"/>
  <c r="A254" i="1" s="1"/>
  <c r="B255" i="1"/>
  <c r="A255" i="1" s="1"/>
  <c r="B256" i="1"/>
  <c r="B257" i="1"/>
  <c r="A257" i="1" s="1"/>
  <c r="B258" i="1"/>
  <c r="A258" i="1" s="1"/>
  <c r="B259" i="1"/>
  <c r="A259" i="1" s="1"/>
  <c r="B260" i="1"/>
  <c r="A260" i="1" s="1"/>
  <c r="B261" i="1"/>
  <c r="A261" i="1" s="1"/>
  <c r="B262" i="1"/>
  <c r="A262" i="1" s="1"/>
  <c r="B263" i="1"/>
  <c r="A263" i="1" s="1"/>
  <c r="B264" i="1"/>
  <c r="A264" i="1" s="1"/>
  <c r="B265" i="1"/>
  <c r="A265" i="1" s="1"/>
  <c r="B266" i="1"/>
  <c r="A266" i="1" s="1"/>
  <c r="B267" i="1"/>
  <c r="A267" i="1" s="1"/>
  <c r="B268" i="1"/>
  <c r="A268" i="1" s="1"/>
  <c r="B269" i="1"/>
  <c r="A269" i="1" s="1"/>
  <c r="B270" i="1"/>
  <c r="A270" i="1" s="1"/>
  <c r="B271" i="1"/>
  <c r="A271" i="1" s="1"/>
  <c r="B272" i="1"/>
  <c r="A272" i="1" s="1"/>
  <c r="B273" i="1"/>
  <c r="A273" i="1" s="1"/>
  <c r="B274" i="1"/>
  <c r="A274" i="1" s="1"/>
  <c r="B275" i="1"/>
  <c r="A275" i="1" s="1"/>
  <c r="B276" i="1"/>
  <c r="A276" i="1" s="1"/>
  <c r="B277" i="1"/>
  <c r="A277" i="1" s="1"/>
  <c r="B278" i="1"/>
  <c r="A278" i="1" s="1"/>
  <c r="B279" i="1"/>
  <c r="A279" i="1" s="1"/>
  <c r="B280" i="1"/>
  <c r="A280" i="1" s="1"/>
  <c r="B281" i="1"/>
  <c r="A281" i="1" s="1"/>
  <c r="B282" i="1"/>
  <c r="A282" i="1" s="1"/>
  <c r="B283" i="1"/>
  <c r="A283" i="1" s="1"/>
  <c r="B284" i="1"/>
  <c r="A284" i="1" s="1"/>
  <c r="B285" i="1"/>
  <c r="A285" i="1" s="1"/>
  <c r="B286" i="1"/>
  <c r="A286" i="1" s="1"/>
  <c r="B287" i="1"/>
  <c r="A287" i="1" s="1"/>
  <c r="B288" i="1"/>
  <c r="A288" i="1" s="1"/>
  <c r="B289" i="1"/>
  <c r="A289" i="1" s="1"/>
  <c r="B290" i="1"/>
  <c r="A290" i="1" s="1"/>
  <c r="B291" i="1"/>
  <c r="A291" i="1" s="1"/>
  <c r="B292" i="1"/>
  <c r="A292" i="1" s="1"/>
  <c r="B293" i="1"/>
  <c r="A293" i="1" s="1"/>
  <c r="B294" i="1"/>
  <c r="A294" i="1" s="1"/>
  <c r="B295" i="1"/>
  <c r="A295" i="1" s="1"/>
  <c r="B296" i="1"/>
  <c r="A296" i="1" s="1"/>
  <c r="B297" i="1"/>
  <c r="A297" i="1" s="1"/>
  <c r="B298" i="1"/>
  <c r="A298" i="1" s="1"/>
  <c r="B299" i="1"/>
  <c r="A299" i="1" s="1"/>
  <c r="B300" i="1"/>
  <c r="A300" i="1" s="1"/>
  <c r="B301" i="1"/>
  <c r="A301" i="1" s="1"/>
  <c r="B302" i="1"/>
  <c r="A302" i="1" s="1"/>
  <c r="B303" i="1"/>
  <c r="A303" i="1" s="1"/>
  <c r="B304" i="1"/>
  <c r="A304" i="1" s="1"/>
  <c r="B305" i="1"/>
  <c r="A305" i="1" s="1"/>
  <c r="B306" i="1"/>
  <c r="A306" i="1" s="1"/>
  <c r="B307" i="1"/>
  <c r="A307" i="1" s="1"/>
  <c r="B308" i="1"/>
  <c r="A308" i="1" s="1"/>
  <c r="B309" i="1"/>
  <c r="A309" i="1" s="1"/>
  <c r="B310" i="1"/>
  <c r="A310" i="1" s="1"/>
  <c r="B311" i="1"/>
  <c r="A311" i="1" s="1"/>
  <c r="B312" i="1"/>
  <c r="A312" i="1" s="1"/>
  <c r="B313" i="1"/>
  <c r="A313" i="1" s="1"/>
  <c r="B314" i="1"/>
  <c r="A314" i="1" s="1"/>
  <c r="B315" i="1"/>
  <c r="A315" i="1" s="1"/>
  <c r="B316" i="1"/>
  <c r="A316" i="1" s="1"/>
  <c r="B317" i="1"/>
  <c r="A317" i="1" s="1"/>
  <c r="B318" i="1"/>
  <c r="A318" i="1" s="1"/>
  <c r="B319" i="1"/>
  <c r="A319" i="1" s="1"/>
  <c r="B320" i="1"/>
  <c r="B321" i="1"/>
  <c r="A321" i="1" s="1"/>
  <c r="B322" i="1"/>
  <c r="A322" i="1" s="1"/>
  <c r="B323" i="1"/>
  <c r="A323" i="1" s="1"/>
  <c r="B324" i="1"/>
  <c r="A324" i="1" s="1"/>
  <c r="B325" i="1"/>
  <c r="A325" i="1" s="1"/>
  <c r="B326" i="1"/>
  <c r="A326" i="1" s="1"/>
  <c r="B327" i="1"/>
  <c r="A327" i="1" s="1"/>
  <c r="B328" i="1"/>
  <c r="A328" i="1" s="1"/>
  <c r="B329" i="1"/>
  <c r="A329" i="1" s="1"/>
  <c r="B330" i="1"/>
  <c r="A330" i="1" s="1"/>
  <c r="B331" i="1"/>
  <c r="A331" i="1" s="1"/>
  <c r="B332" i="1"/>
  <c r="A332" i="1" s="1"/>
  <c r="B333" i="1"/>
  <c r="A333" i="1" s="1"/>
  <c r="B334" i="1"/>
  <c r="A334" i="1" s="1"/>
  <c r="B335" i="1"/>
  <c r="A335" i="1" s="1"/>
  <c r="B336" i="1"/>
  <c r="A336" i="1" s="1"/>
  <c r="B337" i="1"/>
  <c r="A337" i="1" s="1"/>
  <c r="B338" i="1"/>
  <c r="A338" i="1" s="1"/>
  <c r="B339" i="1"/>
  <c r="A339" i="1" s="1"/>
  <c r="B340" i="1"/>
  <c r="A340" i="1" s="1"/>
  <c r="B341" i="1"/>
  <c r="A341" i="1" s="1"/>
  <c r="B342" i="1"/>
  <c r="A342" i="1" s="1"/>
  <c r="B343" i="1"/>
  <c r="A343" i="1" s="1"/>
  <c r="B344" i="1"/>
  <c r="A344" i="1" s="1"/>
  <c r="B345" i="1"/>
  <c r="A345" i="1" s="1"/>
  <c r="B346" i="1"/>
  <c r="A346" i="1" s="1"/>
  <c r="B347" i="1"/>
  <c r="A347" i="1" s="1"/>
  <c r="B348" i="1"/>
  <c r="A348" i="1" s="1"/>
  <c r="B349" i="1"/>
  <c r="A349" i="1" s="1"/>
  <c r="B350" i="1"/>
  <c r="A350" i="1" s="1"/>
  <c r="B351" i="1"/>
  <c r="A351" i="1" s="1"/>
  <c r="B352" i="1"/>
  <c r="A352" i="1" s="1"/>
  <c r="B353" i="1"/>
  <c r="A353" i="1" s="1"/>
  <c r="B354" i="1"/>
  <c r="A354" i="1" s="1"/>
  <c r="B355" i="1"/>
  <c r="A355" i="1" s="1"/>
  <c r="B356" i="1"/>
  <c r="A356" i="1" s="1"/>
  <c r="B357" i="1"/>
  <c r="A357" i="1" s="1"/>
  <c r="B358" i="1"/>
  <c r="A358" i="1" s="1"/>
  <c r="B359" i="1"/>
  <c r="A359" i="1" s="1"/>
  <c r="B360" i="1"/>
  <c r="A360" i="1" s="1"/>
  <c r="B361" i="1"/>
  <c r="A361" i="1" s="1"/>
  <c r="B362" i="1"/>
  <c r="A362" i="1" s="1"/>
  <c r="B363" i="1"/>
  <c r="A363" i="1" s="1"/>
  <c r="B364" i="1"/>
  <c r="A364" i="1" s="1"/>
  <c r="B365" i="1"/>
  <c r="A365" i="1" s="1"/>
  <c r="B366" i="1"/>
  <c r="A366" i="1" s="1"/>
  <c r="B367" i="1"/>
  <c r="A367" i="1" s="1"/>
  <c r="B368" i="1"/>
  <c r="A368" i="1" s="1"/>
  <c r="B369" i="1"/>
  <c r="A369" i="1" s="1"/>
  <c r="B370" i="1"/>
  <c r="A370" i="1" s="1"/>
  <c r="B371" i="1"/>
  <c r="A371" i="1" s="1"/>
  <c r="B372" i="1"/>
  <c r="A372" i="1" s="1"/>
  <c r="B373" i="1"/>
  <c r="A373" i="1" s="1"/>
  <c r="B374" i="1"/>
  <c r="A374" i="1" s="1"/>
  <c r="B375" i="1"/>
  <c r="A375" i="1" s="1"/>
  <c r="B376" i="1"/>
  <c r="A376" i="1" s="1"/>
  <c r="B377" i="1"/>
  <c r="A377" i="1" s="1"/>
  <c r="B378" i="1"/>
  <c r="A378" i="1" s="1"/>
  <c r="B379" i="1"/>
  <c r="A379" i="1" s="1"/>
  <c r="B380" i="1"/>
  <c r="A380" i="1" s="1"/>
  <c r="B381" i="1"/>
  <c r="A381" i="1" s="1"/>
  <c r="B382" i="1"/>
  <c r="A382" i="1" s="1"/>
  <c r="B383" i="1"/>
  <c r="A383" i="1" s="1"/>
  <c r="B384" i="1"/>
  <c r="B385" i="1"/>
  <c r="A385" i="1" s="1"/>
  <c r="B386" i="1"/>
  <c r="A386" i="1" s="1"/>
  <c r="B387" i="1"/>
  <c r="A387" i="1" s="1"/>
  <c r="B388" i="1"/>
  <c r="A388" i="1" s="1"/>
  <c r="B389" i="1"/>
  <c r="A389" i="1" s="1"/>
  <c r="B390" i="1"/>
  <c r="A390" i="1" s="1"/>
  <c r="B391" i="1"/>
  <c r="A391" i="1" s="1"/>
  <c r="B392" i="1"/>
  <c r="A392" i="1" s="1"/>
  <c r="B393" i="1"/>
  <c r="A393" i="1" s="1"/>
  <c r="B394" i="1"/>
  <c r="A394" i="1" s="1"/>
  <c r="B395" i="1"/>
  <c r="A395" i="1" s="1"/>
  <c r="B396" i="1"/>
  <c r="A396" i="1" s="1"/>
  <c r="B397" i="1"/>
  <c r="A397" i="1" s="1"/>
  <c r="B398" i="1"/>
  <c r="A398" i="1" s="1"/>
  <c r="B399" i="1"/>
  <c r="A399" i="1" s="1"/>
  <c r="B400" i="1"/>
  <c r="A400" i="1" s="1"/>
  <c r="B401" i="1"/>
  <c r="A401" i="1" s="1"/>
  <c r="B402" i="1"/>
  <c r="A402" i="1" s="1"/>
  <c r="B403" i="1"/>
  <c r="A403" i="1" s="1"/>
  <c r="B404" i="1"/>
  <c r="A404" i="1" s="1"/>
  <c r="B405" i="1"/>
  <c r="A405" i="1" s="1"/>
  <c r="B406" i="1"/>
  <c r="A406" i="1" s="1"/>
  <c r="B407" i="1"/>
  <c r="A407" i="1" s="1"/>
  <c r="B408" i="1"/>
  <c r="A408" i="1" s="1"/>
  <c r="B409" i="1"/>
  <c r="A409" i="1" s="1"/>
  <c r="B410" i="1"/>
  <c r="A410" i="1" s="1"/>
  <c r="B411" i="1"/>
  <c r="A411" i="1" s="1"/>
  <c r="B412" i="1"/>
  <c r="A412" i="1" s="1"/>
  <c r="B413" i="1"/>
  <c r="A413" i="1" s="1"/>
  <c r="B414" i="1"/>
  <c r="A414" i="1" s="1"/>
  <c r="B415" i="1"/>
  <c r="A415" i="1" s="1"/>
  <c r="B416" i="1"/>
  <c r="A416" i="1" s="1"/>
  <c r="B417" i="1"/>
  <c r="A417" i="1" s="1"/>
  <c r="B418" i="1"/>
  <c r="A418" i="1" s="1"/>
  <c r="B419" i="1"/>
  <c r="A419" i="1" s="1"/>
  <c r="B420" i="1"/>
  <c r="A420" i="1" s="1"/>
  <c r="B421" i="1"/>
  <c r="A421" i="1" s="1"/>
  <c r="B422" i="1"/>
  <c r="A422" i="1" s="1"/>
  <c r="B423" i="1"/>
  <c r="A423" i="1" s="1"/>
  <c r="B424" i="1"/>
  <c r="A424" i="1" s="1"/>
  <c r="B425" i="1"/>
  <c r="A425" i="1" s="1"/>
  <c r="B426" i="1"/>
  <c r="A426" i="1" s="1"/>
  <c r="B427" i="1"/>
  <c r="A427" i="1" s="1"/>
  <c r="B428" i="1"/>
  <c r="A428" i="1" s="1"/>
  <c r="B429" i="1"/>
  <c r="A429" i="1" s="1"/>
  <c r="B430" i="1"/>
  <c r="A430" i="1" s="1"/>
  <c r="B431" i="1"/>
  <c r="A431" i="1" s="1"/>
  <c r="B432" i="1"/>
  <c r="A432" i="1" s="1"/>
  <c r="B433" i="1"/>
  <c r="A433" i="1" s="1"/>
  <c r="B434" i="1"/>
  <c r="A434" i="1" s="1"/>
  <c r="B435" i="1"/>
  <c r="A435" i="1" s="1"/>
  <c r="B436" i="1"/>
  <c r="A436" i="1" s="1"/>
  <c r="B437" i="1"/>
  <c r="A437" i="1" s="1"/>
  <c r="B438" i="1"/>
  <c r="A438" i="1" s="1"/>
  <c r="B439" i="1"/>
  <c r="A439" i="1" s="1"/>
  <c r="B440" i="1"/>
  <c r="A440" i="1" s="1"/>
  <c r="B441" i="1"/>
  <c r="A441" i="1" s="1"/>
  <c r="B442" i="1"/>
  <c r="A442" i="1" s="1"/>
  <c r="B443" i="1"/>
  <c r="A443" i="1" s="1"/>
  <c r="B444" i="1"/>
  <c r="A444" i="1" s="1"/>
  <c r="B445" i="1"/>
  <c r="A445" i="1" s="1"/>
  <c r="B446" i="1"/>
  <c r="A446" i="1" s="1"/>
  <c r="B447" i="1"/>
  <c r="A447" i="1" s="1"/>
  <c r="B448" i="1"/>
  <c r="B449" i="1"/>
  <c r="A449" i="1" s="1"/>
  <c r="B450" i="1"/>
  <c r="A450" i="1" s="1"/>
  <c r="B451" i="1"/>
  <c r="A451" i="1" s="1"/>
  <c r="B452" i="1"/>
  <c r="A452" i="1" s="1"/>
  <c r="B453" i="1"/>
  <c r="A453" i="1" s="1"/>
  <c r="B454" i="1"/>
  <c r="A454" i="1" s="1"/>
  <c r="B455" i="1"/>
  <c r="A455" i="1" s="1"/>
  <c r="B456" i="1"/>
  <c r="A456" i="1" s="1"/>
  <c r="B457" i="1"/>
  <c r="A457" i="1" s="1"/>
  <c r="B458" i="1"/>
  <c r="A458" i="1" s="1"/>
  <c r="B459" i="1"/>
  <c r="A459" i="1" s="1"/>
  <c r="B460" i="1"/>
  <c r="A460" i="1" s="1"/>
  <c r="B461" i="1"/>
  <c r="A461" i="1" s="1"/>
  <c r="B462" i="1"/>
  <c r="A462" i="1" s="1"/>
  <c r="B463" i="1"/>
  <c r="A463" i="1" s="1"/>
  <c r="B464" i="1"/>
  <c r="A464" i="1" s="1"/>
  <c r="B465" i="1"/>
  <c r="A465" i="1" s="1"/>
  <c r="B466" i="1"/>
  <c r="A466" i="1" s="1"/>
  <c r="B467" i="1"/>
  <c r="A467" i="1" s="1"/>
  <c r="B468" i="1"/>
  <c r="A468" i="1" s="1"/>
  <c r="B469" i="1"/>
  <c r="A469" i="1" s="1"/>
  <c r="B470" i="1"/>
  <c r="A470" i="1" s="1"/>
  <c r="B471" i="1"/>
  <c r="A471" i="1" s="1"/>
  <c r="B472" i="1"/>
  <c r="A472" i="1" s="1"/>
  <c r="B473" i="1"/>
  <c r="A473" i="1" s="1"/>
  <c r="B474" i="1"/>
  <c r="A474" i="1" s="1"/>
  <c r="B475" i="1"/>
  <c r="A475" i="1" s="1"/>
  <c r="B476" i="1"/>
  <c r="A476" i="1" s="1"/>
  <c r="B477" i="1"/>
  <c r="A477" i="1" s="1"/>
  <c r="B478" i="1"/>
  <c r="A478" i="1" s="1"/>
  <c r="B479" i="1"/>
  <c r="A479" i="1" s="1"/>
  <c r="B480" i="1"/>
  <c r="A480" i="1" s="1"/>
  <c r="B481" i="1"/>
  <c r="A481" i="1" s="1"/>
  <c r="B482" i="1"/>
  <c r="A482" i="1" s="1"/>
  <c r="B483" i="1"/>
  <c r="A483" i="1" s="1"/>
  <c r="B484" i="1"/>
  <c r="A484" i="1" s="1"/>
  <c r="B485" i="1"/>
  <c r="A485" i="1" s="1"/>
  <c r="B486" i="1"/>
  <c r="A486" i="1" s="1"/>
  <c r="B487" i="1"/>
  <c r="A487" i="1" s="1"/>
  <c r="B488" i="1"/>
  <c r="A488" i="1" s="1"/>
  <c r="B489" i="1"/>
  <c r="A489" i="1" s="1"/>
  <c r="B490" i="1"/>
  <c r="A490" i="1" s="1"/>
  <c r="B491" i="1"/>
  <c r="A491" i="1" s="1"/>
  <c r="B492" i="1"/>
  <c r="A492" i="1" s="1"/>
  <c r="B493" i="1"/>
  <c r="A493" i="1" s="1"/>
  <c r="B494" i="1"/>
  <c r="A494" i="1" s="1"/>
  <c r="B495" i="1"/>
  <c r="A495" i="1" s="1"/>
  <c r="B496" i="1"/>
  <c r="A496" i="1" s="1"/>
  <c r="B497" i="1"/>
  <c r="A497" i="1" s="1"/>
  <c r="B498" i="1"/>
  <c r="A498" i="1" s="1"/>
  <c r="B499" i="1"/>
  <c r="A499" i="1" s="1"/>
  <c r="B500" i="1"/>
  <c r="A500" i="1" s="1"/>
  <c r="B501" i="1"/>
  <c r="A501" i="1" s="1"/>
  <c r="B502" i="1"/>
  <c r="A502" i="1" s="1"/>
  <c r="B503" i="1"/>
  <c r="A503" i="1" s="1"/>
  <c r="B504" i="1"/>
  <c r="A504" i="1" s="1"/>
  <c r="B505" i="1"/>
  <c r="A505" i="1" s="1"/>
  <c r="B506" i="1"/>
  <c r="A506" i="1" s="1"/>
  <c r="B507" i="1"/>
  <c r="B508" i="1"/>
  <c r="A508" i="1" s="1"/>
  <c r="B509" i="1"/>
  <c r="A509" i="1" s="1"/>
  <c r="B510" i="1"/>
  <c r="A510" i="1" s="1"/>
  <c r="B511" i="1"/>
  <c r="A511" i="1" s="1"/>
  <c r="B512" i="1"/>
  <c r="A512" i="1" s="1"/>
  <c r="B513" i="1"/>
  <c r="A513" i="1" s="1"/>
  <c r="B514" i="1"/>
  <c r="A514" i="1" s="1"/>
  <c r="B515" i="1"/>
  <c r="A515" i="1" s="1"/>
  <c r="B516" i="1"/>
  <c r="A516" i="1" s="1"/>
  <c r="B517" i="1"/>
  <c r="A517" i="1" s="1"/>
  <c r="B518" i="1"/>
  <c r="A518" i="1" s="1"/>
  <c r="B519" i="1"/>
  <c r="A519" i="1" s="1"/>
  <c r="B520" i="1"/>
  <c r="A520" i="1" s="1"/>
  <c r="B521" i="1"/>
  <c r="A521" i="1" s="1"/>
  <c r="B522" i="1"/>
  <c r="A522" i="1" s="1"/>
  <c r="B523" i="1"/>
  <c r="A523" i="1" s="1"/>
  <c r="B524" i="1"/>
  <c r="A524" i="1" s="1"/>
  <c r="B525" i="1"/>
  <c r="A525" i="1" s="1"/>
  <c r="B526" i="1"/>
  <c r="A526" i="1" s="1"/>
  <c r="B527" i="1"/>
  <c r="A527" i="1" s="1"/>
  <c r="B528" i="1"/>
  <c r="A528" i="1" s="1"/>
  <c r="B529" i="1"/>
  <c r="A529" i="1" s="1"/>
  <c r="B530" i="1"/>
  <c r="A530" i="1" s="1"/>
  <c r="B531" i="1"/>
  <c r="A531" i="1" s="1"/>
  <c r="B532" i="1"/>
  <c r="A532" i="1" s="1"/>
  <c r="B533" i="1"/>
  <c r="A533" i="1" s="1"/>
  <c r="B534" i="1"/>
  <c r="A534" i="1" s="1"/>
  <c r="B535" i="1"/>
  <c r="A535" i="1" s="1"/>
  <c r="B536" i="1"/>
  <c r="A536" i="1" s="1"/>
  <c r="B537" i="1"/>
  <c r="A537" i="1" s="1"/>
  <c r="B538" i="1"/>
  <c r="A538" i="1" s="1"/>
  <c r="B539" i="1"/>
  <c r="A539" i="1" s="1"/>
  <c r="B540" i="1"/>
  <c r="A540" i="1" s="1"/>
  <c r="B541" i="1"/>
  <c r="A541" i="1" s="1"/>
  <c r="B542" i="1"/>
  <c r="A542" i="1" s="1"/>
  <c r="B543" i="1"/>
  <c r="A543" i="1" s="1"/>
  <c r="B544" i="1"/>
  <c r="A544" i="1" s="1"/>
  <c r="B545" i="1"/>
  <c r="A545" i="1" s="1"/>
  <c r="B546" i="1"/>
  <c r="A546" i="1" s="1"/>
  <c r="B547" i="1"/>
  <c r="A547" i="1" s="1"/>
  <c r="B548" i="1"/>
  <c r="A548" i="1" s="1"/>
  <c r="B549" i="1"/>
  <c r="A549" i="1" s="1"/>
  <c r="B550" i="1"/>
  <c r="A550" i="1" s="1"/>
  <c r="B551" i="1"/>
  <c r="A551" i="1" s="1"/>
  <c r="B552" i="1"/>
  <c r="A552" i="1" s="1"/>
  <c r="B553" i="1"/>
  <c r="A553" i="1" s="1"/>
  <c r="B554" i="1"/>
  <c r="A554" i="1" s="1"/>
  <c r="B555" i="1"/>
  <c r="A555" i="1" s="1"/>
  <c r="B556" i="1"/>
  <c r="A556" i="1" s="1"/>
  <c r="B557" i="1"/>
  <c r="A557" i="1" s="1"/>
  <c r="B558" i="1"/>
  <c r="A558" i="1" s="1"/>
  <c r="B559" i="1"/>
  <c r="A559" i="1" s="1"/>
  <c r="B560" i="1"/>
  <c r="B561" i="1"/>
  <c r="A561" i="1" s="1"/>
  <c r="B562" i="1"/>
  <c r="A562" i="1" s="1"/>
  <c r="B563" i="1"/>
  <c r="A563" i="1" s="1"/>
  <c r="B564" i="1"/>
  <c r="A564" i="1" s="1"/>
  <c r="B565" i="1"/>
  <c r="A565" i="1" s="1"/>
  <c r="B566" i="1"/>
  <c r="A566" i="1" s="1"/>
  <c r="B567" i="1"/>
  <c r="A567" i="1" s="1"/>
  <c r="B568" i="1"/>
  <c r="A568" i="1" s="1"/>
  <c r="B569" i="1"/>
  <c r="A569" i="1" s="1"/>
  <c r="B570" i="1"/>
  <c r="A570" i="1" s="1"/>
  <c r="B571" i="1"/>
  <c r="A571" i="1" s="1"/>
  <c r="B572" i="1"/>
  <c r="A572" i="1" s="1"/>
  <c r="B573" i="1"/>
  <c r="A573" i="1" s="1"/>
  <c r="B574" i="1"/>
  <c r="A574" i="1" s="1"/>
  <c r="B575" i="1"/>
  <c r="A575" i="1" s="1"/>
  <c r="B576" i="1"/>
  <c r="A576" i="1" s="1"/>
  <c r="B577" i="1"/>
  <c r="A577" i="1" s="1"/>
  <c r="B578" i="1"/>
  <c r="A578" i="1" s="1"/>
  <c r="B579" i="1"/>
  <c r="A579" i="1" s="1"/>
  <c r="B580" i="1"/>
  <c r="A580" i="1" s="1"/>
  <c r="B581" i="1"/>
  <c r="A581" i="1" s="1"/>
  <c r="B582" i="1"/>
  <c r="B583" i="1"/>
  <c r="A583" i="1" s="1"/>
  <c r="B584" i="1"/>
  <c r="A584" i="1" s="1"/>
  <c r="B585" i="1"/>
  <c r="A585" i="1" s="1"/>
  <c r="B586" i="1"/>
  <c r="A586" i="1" s="1"/>
  <c r="B587" i="1"/>
  <c r="A587" i="1" s="1"/>
  <c r="B588" i="1"/>
  <c r="A588" i="1" s="1"/>
  <c r="B589" i="1"/>
  <c r="A589" i="1" s="1"/>
  <c r="B590" i="1"/>
  <c r="A590" i="1" s="1"/>
  <c r="B591" i="1"/>
  <c r="A591" i="1" s="1"/>
  <c r="B592" i="1"/>
  <c r="A592" i="1" s="1"/>
  <c r="B593" i="1"/>
  <c r="A593" i="1" s="1"/>
  <c r="B594" i="1"/>
  <c r="A594" i="1" s="1"/>
  <c r="B595" i="1"/>
  <c r="A595" i="1" s="1"/>
  <c r="B596" i="1"/>
  <c r="A596" i="1" s="1"/>
  <c r="B597" i="1"/>
  <c r="A597" i="1" s="1"/>
  <c r="B598" i="1"/>
  <c r="A598" i="1" s="1"/>
  <c r="B599" i="1"/>
  <c r="A599" i="1" s="1"/>
  <c r="B600" i="1"/>
  <c r="A600" i="1" s="1"/>
  <c r="B601" i="1"/>
  <c r="A601" i="1" s="1"/>
  <c r="B602" i="1"/>
  <c r="A602" i="1" s="1"/>
  <c r="B603" i="1"/>
  <c r="A603" i="1" s="1"/>
  <c r="B604" i="1"/>
  <c r="A604" i="1" s="1"/>
  <c r="B605" i="1"/>
  <c r="A605" i="1" s="1"/>
  <c r="B606" i="1"/>
  <c r="A606" i="1" s="1"/>
  <c r="B607" i="1"/>
  <c r="A607" i="1" s="1"/>
  <c r="B608" i="1"/>
  <c r="A608" i="1" s="1"/>
  <c r="B609" i="1"/>
  <c r="A609" i="1" s="1"/>
  <c r="B610" i="1"/>
  <c r="A610" i="1" s="1"/>
  <c r="B611" i="1"/>
  <c r="A611" i="1" s="1"/>
  <c r="B612" i="1"/>
  <c r="A612" i="1" s="1"/>
  <c r="B613" i="1"/>
  <c r="A613" i="1" s="1"/>
  <c r="B614" i="1"/>
  <c r="A614" i="1" s="1"/>
  <c r="B615" i="1"/>
  <c r="A615" i="1" s="1"/>
  <c r="B616" i="1"/>
  <c r="A616" i="1" s="1"/>
  <c r="B617" i="1"/>
  <c r="A617" i="1" s="1"/>
  <c r="B618" i="1"/>
  <c r="A618" i="1" s="1"/>
  <c r="B619" i="1"/>
  <c r="A619" i="1" s="1"/>
  <c r="B620" i="1"/>
  <c r="A620" i="1" s="1"/>
  <c r="B621" i="1"/>
  <c r="A621" i="1" s="1"/>
  <c r="B622" i="1"/>
  <c r="A622" i="1" s="1"/>
  <c r="B623" i="1"/>
  <c r="A623" i="1" s="1"/>
  <c r="B624" i="1"/>
  <c r="B625" i="1"/>
  <c r="A625" i="1" s="1"/>
  <c r="B626" i="1"/>
  <c r="A626" i="1" s="1"/>
  <c r="B627" i="1"/>
  <c r="A627" i="1" s="1"/>
  <c r="B628" i="1"/>
  <c r="A628" i="1" s="1"/>
  <c r="B629" i="1"/>
  <c r="A629" i="1" s="1"/>
  <c r="B630" i="1"/>
  <c r="A630" i="1" s="1"/>
  <c r="B631" i="1"/>
  <c r="A631" i="1" s="1"/>
  <c r="B632" i="1"/>
  <c r="A632" i="1" s="1"/>
  <c r="B633" i="1"/>
  <c r="A633" i="1" s="1"/>
  <c r="B634" i="1"/>
  <c r="A634" i="1" s="1"/>
  <c r="B635" i="1"/>
  <c r="A635" i="1" s="1"/>
  <c r="B636" i="1"/>
  <c r="A636" i="1" s="1"/>
  <c r="B637" i="1"/>
  <c r="A637" i="1" s="1"/>
  <c r="B638" i="1"/>
  <c r="A638" i="1" s="1"/>
  <c r="B639" i="1"/>
  <c r="A639" i="1" s="1"/>
  <c r="B640" i="1"/>
  <c r="A640" i="1" s="1"/>
  <c r="B641" i="1"/>
  <c r="A641" i="1" s="1"/>
  <c r="B642" i="1"/>
  <c r="A642" i="1" s="1"/>
  <c r="B643" i="1"/>
  <c r="A643" i="1" s="1"/>
  <c r="B644" i="1"/>
  <c r="A644" i="1" s="1"/>
  <c r="B645" i="1"/>
  <c r="A645" i="1" s="1"/>
  <c r="B646" i="1"/>
  <c r="B647" i="1"/>
  <c r="A647" i="1" s="1"/>
  <c r="B648" i="1"/>
  <c r="A648" i="1" s="1"/>
  <c r="B649" i="1"/>
  <c r="A649" i="1" s="1"/>
  <c r="B650" i="1"/>
  <c r="A650" i="1" s="1"/>
  <c r="B651" i="1"/>
  <c r="A651" i="1" s="1"/>
  <c r="B652" i="1"/>
  <c r="A652" i="1" s="1"/>
  <c r="B653" i="1"/>
  <c r="A653" i="1" s="1"/>
  <c r="B654" i="1"/>
  <c r="A654" i="1" s="1"/>
  <c r="B655" i="1"/>
  <c r="A655" i="1" s="1"/>
  <c r="B656" i="1"/>
  <c r="A656" i="1" s="1"/>
  <c r="B657" i="1"/>
  <c r="A657" i="1" s="1"/>
  <c r="B658" i="1"/>
  <c r="A658" i="1" s="1"/>
  <c r="B659" i="1"/>
  <c r="A659" i="1" s="1"/>
  <c r="B660" i="1"/>
  <c r="A660" i="1" s="1"/>
  <c r="B661" i="1"/>
  <c r="A661" i="1" s="1"/>
  <c r="B662" i="1"/>
  <c r="A662" i="1" s="1"/>
  <c r="B663" i="1"/>
  <c r="A663" i="1" s="1"/>
  <c r="B664" i="1"/>
  <c r="A664" i="1" s="1"/>
  <c r="B665" i="1"/>
  <c r="A665" i="1" s="1"/>
  <c r="B666" i="1"/>
  <c r="A666" i="1" s="1"/>
  <c r="B667" i="1"/>
  <c r="A667" i="1" s="1"/>
  <c r="B668" i="1"/>
  <c r="A668" i="1" s="1"/>
  <c r="B669" i="1"/>
  <c r="A669" i="1" s="1"/>
  <c r="B670" i="1"/>
  <c r="A670" i="1" s="1"/>
  <c r="B671" i="1"/>
  <c r="A671" i="1" s="1"/>
  <c r="B672" i="1"/>
  <c r="A672" i="1" s="1"/>
  <c r="B673" i="1"/>
  <c r="A673" i="1" s="1"/>
  <c r="B674" i="1"/>
  <c r="A674" i="1" s="1"/>
  <c r="B675" i="1"/>
  <c r="A675" i="1" s="1"/>
  <c r="B676" i="1"/>
  <c r="A676" i="1" s="1"/>
  <c r="B677" i="1"/>
  <c r="A677" i="1" s="1"/>
  <c r="B678" i="1"/>
  <c r="A678" i="1" s="1"/>
  <c r="B679" i="1"/>
  <c r="A679" i="1" s="1"/>
  <c r="B680" i="1"/>
  <c r="A680" i="1" s="1"/>
  <c r="B681" i="1"/>
  <c r="A681" i="1" s="1"/>
  <c r="B682" i="1"/>
  <c r="A682" i="1" s="1"/>
  <c r="B683" i="1"/>
  <c r="A683" i="1" s="1"/>
  <c r="B684" i="1"/>
  <c r="A684" i="1" s="1"/>
  <c r="B685" i="1"/>
  <c r="A685" i="1" s="1"/>
  <c r="B686" i="1"/>
  <c r="A686" i="1" s="1"/>
  <c r="B687" i="1"/>
  <c r="A687" i="1" s="1"/>
  <c r="B688" i="1"/>
  <c r="A688" i="1" s="1"/>
  <c r="B689" i="1"/>
  <c r="A689" i="1" s="1"/>
  <c r="B690" i="1"/>
  <c r="A690" i="1" s="1"/>
  <c r="B691" i="1"/>
  <c r="A691" i="1" s="1"/>
  <c r="B692" i="1"/>
  <c r="A692" i="1" s="1"/>
  <c r="B693" i="1"/>
  <c r="A693" i="1" s="1"/>
  <c r="B694" i="1"/>
  <c r="A694" i="1" s="1"/>
  <c r="B695" i="1"/>
  <c r="A695" i="1" s="1"/>
  <c r="B696" i="1"/>
  <c r="A696" i="1" s="1"/>
  <c r="B697" i="1"/>
  <c r="A697" i="1" s="1"/>
  <c r="B698" i="1"/>
  <c r="A698" i="1" s="1"/>
  <c r="B699" i="1"/>
  <c r="A699" i="1" s="1"/>
  <c r="B700" i="1"/>
  <c r="A700" i="1" s="1"/>
  <c r="B701" i="1"/>
  <c r="A701" i="1" s="1"/>
  <c r="B702" i="1"/>
  <c r="A702" i="1" s="1"/>
  <c r="B703" i="1"/>
  <c r="A703" i="1" s="1"/>
  <c r="B704" i="1"/>
  <c r="A704" i="1" s="1"/>
  <c r="B705" i="1"/>
  <c r="A705" i="1" s="1"/>
  <c r="B706" i="1"/>
  <c r="A706" i="1" s="1"/>
  <c r="B707" i="1"/>
  <c r="A707" i="1" s="1"/>
  <c r="B708" i="1"/>
  <c r="A708" i="1" s="1"/>
  <c r="B709" i="1"/>
  <c r="A709" i="1" s="1"/>
  <c r="B710" i="1"/>
  <c r="A710" i="1" s="1"/>
  <c r="B711" i="1"/>
  <c r="A711" i="1" s="1"/>
  <c r="B712" i="1"/>
  <c r="A712" i="1" s="1"/>
  <c r="B713" i="1"/>
  <c r="A713" i="1" s="1"/>
  <c r="B714" i="1"/>
  <c r="A714" i="1" s="1"/>
  <c r="B715" i="1"/>
  <c r="A715" i="1" s="1"/>
  <c r="B716" i="1"/>
  <c r="A716" i="1" s="1"/>
  <c r="B717" i="1"/>
  <c r="A717" i="1" s="1"/>
  <c r="B718" i="1"/>
  <c r="A718" i="1" s="1"/>
  <c r="B719" i="1"/>
  <c r="A719" i="1" s="1"/>
  <c r="B720" i="1"/>
  <c r="A720" i="1" s="1"/>
  <c r="B721" i="1"/>
  <c r="A721" i="1" s="1"/>
  <c r="B722" i="1"/>
  <c r="A722" i="1" s="1"/>
  <c r="B723" i="1"/>
  <c r="A723" i="1" s="1"/>
  <c r="B724" i="1"/>
  <c r="A724" i="1" s="1"/>
  <c r="B725" i="1"/>
  <c r="A725" i="1" s="1"/>
  <c r="B726" i="1"/>
  <c r="A726" i="1" s="1"/>
  <c r="B727" i="1"/>
  <c r="A727" i="1" s="1"/>
  <c r="B728" i="1"/>
  <c r="A728" i="1" s="1"/>
  <c r="B729" i="1"/>
  <c r="A729" i="1" s="1"/>
  <c r="B730" i="1"/>
  <c r="A730" i="1" s="1"/>
  <c r="B731" i="1"/>
  <c r="A731" i="1" s="1"/>
  <c r="B732" i="1"/>
  <c r="A732" i="1" s="1"/>
  <c r="B733" i="1"/>
  <c r="A733" i="1" s="1"/>
  <c r="B734" i="1"/>
  <c r="A734" i="1" s="1"/>
  <c r="B735" i="1"/>
  <c r="A735" i="1" s="1"/>
  <c r="B736" i="1"/>
  <c r="A736" i="1" s="1"/>
  <c r="B737" i="1"/>
  <c r="A737" i="1" s="1"/>
  <c r="B738" i="1"/>
  <c r="A738" i="1" s="1"/>
  <c r="B739" i="1"/>
  <c r="A739" i="1" s="1"/>
  <c r="B740" i="1"/>
  <c r="A740" i="1" s="1"/>
  <c r="B741" i="1"/>
  <c r="A741" i="1" s="1"/>
  <c r="B742" i="1"/>
  <c r="A742" i="1" s="1"/>
  <c r="B743" i="1"/>
  <c r="A743" i="1" s="1"/>
  <c r="B744" i="1"/>
  <c r="A744" i="1" s="1"/>
  <c r="B745" i="1"/>
  <c r="A745" i="1" s="1"/>
  <c r="B746" i="1"/>
  <c r="A746" i="1" s="1"/>
  <c r="B747" i="1"/>
  <c r="A747" i="1" s="1"/>
  <c r="B748" i="1"/>
  <c r="A748" i="1" s="1"/>
  <c r="B749" i="1"/>
  <c r="A749" i="1" s="1"/>
  <c r="B750" i="1"/>
  <c r="A750" i="1" s="1"/>
  <c r="B751" i="1"/>
  <c r="A751" i="1" s="1"/>
  <c r="B752" i="1"/>
  <c r="A752" i="1" s="1"/>
  <c r="B753" i="1"/>
  <c r="A753" i="1" s="1"/>
  <c r="B754" i="1"/>
  <c r="A754" i="1" s="1"/>
  <c r="B755" i="1"/>
  <c r="A755" i="1" s="1"/>
  <c r="B756" i="1"/>
  <c r="A756" i="1" s="1"/>
  <c r="B757" i="1"/>
  <c r="A757" i="1" s="1"/>
  <c r="B758" i="1"/>
  <c r="A758" i="1" s="1"/>
  <c r="B759" i="1"/>
  <c r="A759" i="1" s="1"/>
  <c r="B760" i="1"/>
  <c r="A760" i="1" s="1"/>
  <c r="B761" i="1"/>
  <c r="A761" i="1" s="1"/>
  <c r="B762" i="1"/>
  <c r="A762" i="1" s="1"/>
  <c r="B763" i="1"/>
  <c r="A763" i="1" s="1"/>
  <c r="B764" i="1"/>
  <c r="A764" i="1" s="1"/>
  <c r="B765" i="1"/>
  <c r="A765" i="1" s="1"/>
  <c r="B766" i="1"/>
  <c r="A766" i="1" s="1"/>
  <c r="B767" i="1"/>
  <c r="A767" i="1" s="1"/>
  <c r="B768" i="1"/>
  <c r="A768" i="1" s="1"/>
  <c r="B769" i="1"/>
  <c r="A769" i="1" s="1"/>
  <c r="B770" i="1"/>
  <c r="A770" i="1" s="1"/>
  <c r="B771" i="1"/>
  <c r="A771" i="1" s="1"/>
  <c r="B772" i="1"/>
  <c r="A772" i="1" s="1"/>
  <c r="B773" i="1"/>
  <c r="A773" i="1" s="1"/>
  <c r="B774" i="1"/>
  <c r="A774" i="1" s="1"/>
  <c r="B775" i="1"/>
  <c r="A775" i="1" s="1"/>
  <c r="B776" i="1"/>
  <c r="A776" i="1" s="1"/>
  <c r="B777" i="1"/>
  <c r="A777" i="1" s="1"/>
  <c r="B778" i="1"/>
  <c r="A778" i="1" s="1"/>
  <c r="B779" i="1"/>
  <c r="A779" i="1" s="1"/>
  <c r="B780" i="1"/>
  <c r="A780" i="1" s="1"/>
  <c r="B781" i="1"/>
  <c r="A781" i="1" s="1"/>
  <c r="B782" i="1"/>
  <c r="A782" i="1" s="1"/>
  <c r="B783" i="1"/>
  <c r="A783" i="1" s="1"/>
  <c r="B784" i="1"/>
  <c r="A784" i="1" s="1"/>
  <c r="B785" i="1"/>
  <c r="A785" i="1" s="1"/>
  <c r="B786" i="1"/>
  <c r="A786" i="1" s="1"/>
  <c r="B787" i="1"/>
  <c r="A787" i="1" s="1"/>
  <c r="B788" i="1"/>
  <c r="A788" i="1" s="1"/>
  <c r="B789" i="1"/>
  <c r="A789" i="1" s="1"/>
  <c r="B790" i="1"/>
  <c r="A790" i="1" s="1"/>
  <c r="B791" i="1"/>
  <c r="A791" i="1" s="1"/>
  <c r="B792" i="1"/>
  <c r="A792" i="1" s="1"/>
  <c r="B793" i="1"/>
  <c r="A793" i="1" s="1"/>
  <c r="B794" i="1"/>
  <c r="A794" i="1" s="1"/>
  <c r="B795" i="1"/>
  <c r="A795" i="1" s="1"/>
  <c r="B796" i="1"/>
  <c r="A796" i="1" s="1"/>
  <c r="B797" i="1"/>
  <c r="A797" i="1" s="1"/>
  <c r="B798" i="1"/>
  <c r="A798" i="1" s="1"/>
  <c r="B799" i="1"/>
  <c r="A799" i="1" s="1"/>
  <c r="B800" i="1"/>
  <c r="A800" i="1" s="1"/>
  <c r="B801" i="1"/>
  <c r="A801" i="1" s="1"/>
  <c r="B802" i="1"/>
  <c r="A802" i="1" s="1"/>
  <c r="B803" i="1"/>
  <c r="A803" i="1" s="1"/>
  <c r="B804" i="1"/>
  <c r="A804" i="1" s="1"/>
  <c r="B805" i="1"/>
  <c r="A805" i="1" s="1"/>
  <c r="B806" i="1"/>
  <c r="A806" i="1" s="1"/>
  <c r="B807" i="1"/>
  <c r="A807" i="1" s="1"/>
  <c r="B808" i="1"/>
  <c r="A808" i="1" s="1"/>
  <c r="B809" i="1"/>
  <c r="A809" i="1" s="1"/>
  <c r="B810" i="1"/>
  <c r="A810" i="1" s="1"/>
  <c r="B811" i="1"/>
  <c r="A811" i="1" s="1"/>
  <c r="B812" i="1"/>
  <c r="A812" i="1" s="1"/>
  <c r="B813" i="1"/>
  <c r="A813" i="1" s="1"/>
  <c r="B814" i="1"/>
  <c r="A814" i="1" s="1"/>
  <c r="B815" i="1"/>
  <c r="A815" i="1" s="1"/>
  <c r="B816" i="1"/>
  <c r="A816" i="1" s="1"/>
  <c r="B817" i="1"/>
  <c r="A817" i="1" s="1"/>
  <c r="B818" i="1"/>
  <c r="A818" i="1" s="1"/>
  <c r="B819" i="1"/>
  <c r="A819" i="1" s="1"/>
  <c r="B820" i="1"/>
  <c r="A820" i="1" s="1"/>
  <c r="B821" i="1"/>
  <c r="A821" i="1" s="1"/>
  <c r="B822" i="1"/>
  <c r="A822" i="1" s="1"/>
  <c r="B823" i="1"/>
  <c r="A823" i="1" s="1"/>
  <c r="B824" i="1"/>
  <c r="A824" i="1" s="1"/>
  <c r="B825" i="1"/>
  <c r="A825" i="1" s="1"/>
  <c r="B826" i="1"/>
  <c r="A826" i="1" s="1"/>
  <c r="B827" i="1"/>
  <c r="A827" i="1" s="1"/>
  <c r="B828" i="1"/>
  <c r="A828" i="1" s="1"/>
  <c r="B829" i="1"/>
  <c r="A829" i="1" s="1"/>
  <c r="B830" i="1"/>
  <c r="A830" i="1" s="1"/>
  <c r="B831" i="1"/>
  <c r="A831" i="1" s="1"/>
  <c r="B832" i="1"/>
  <c r="A832" i="1" s="1"/>
  <c r="B833" i="1"/>
  <c r="A833" i="1" s="1"/>
  <c r="B834" i="1"/>
  <c r="A834" i="1" s="1"/>
  <c r="B835" i="1"/>
  <c r="A835" i="1" s="1"/>
  <c r="B836" i="1"/>
  <c r="A836" i="1" s="1"/>
  <c r="B837" i="1"/>
  <c r="A837" i="1" s="1"/>
  <c r="B838" i="1"/>
  <c r="A838" i="1" s="1"/>
  <c r="B839" i="1"/>
  <c r="A839" i="1" s="1"/>
  <c r="B840" i="1"/>
  <c r="A840" i="1" s="1"/>
  <c r="B841" i="1"/>
  <c r="A841" i="1" s="1"/>
  <c r="B842" i="1"/>
  <c r="A842" i="1" s="1"/>
  <c r="B843" i="1"/>
  <c r="A843" i="1" s="1"/>
  <c r="B844" i="1"/>
  <c r="A844" i="1" s="1"/>
  <c r="B845" i="1"/>
  <c r="A845" i="1" s="1"/>
  <c r="B846" i="1"/>
  <c r="A846" i="1" s="1"/>
  <c r="B847" i="1"/>
  <c r="A847" i="1" s="1"/>
  <c r="B848" i="1"/>
  <c r="A848" i="1" s="1"/>
  <c r="B849" i="1"/>
  <c r="A849" i="1" s="1"/>
  <c r="B850" i="1"/>
  <c r="A850" i="1" s="1"/>
  <c r="B851" i="1"/>
  <c r="A851" i="1" s="1"/>
  <c r="B852" i="1"/>
  <c r="A852" i="1" s="1"/>
  <c r="B853" i="1"/>
  <c r="A853" i="1" s="1"/>
  <c r="B854" i="1"/>
  <c r="A854" i="1" s="1"/>
  <c r="B855" i="1"/>
  <c r="A855" i="1" s="1"/>
  <c r="B856" i="1"/>
  <c r="A856" i="1" s="1"/>
  <c r="B857" i="1"/>
  <c r="A857" i="1" s="1"/>
  <c r="B858" i="1"/>
  <c r="A858" i="1" s="1"/>
  <c r="B859" i="1"/>
  <c r="A859" i="1" s="1"/>
  <c r="B860" i="1"/>
  <c r="A860" i="1" s="1"/>
  <c r="B861" i="1"/>
  <c r="A861" i="1" s="1"/>
  <c r="B862" i="1"/>
  <c r="A862" i="1" s="1"/>
  <c r="B863" i="1"/>
  <c r="A863" i="1" s="1"/>
  <c r="B864" i="1"/>
  <c r="A864" i="1" s="1"/>
  <c r="B865" i="1"/>
  <c r="A865" i="1" s="1"/>
  <c r="B866" i="1"/>
  <c r="A866" i="1" s="1"/>
  <c r="B867" i="1"/>
  <c r="A867" i="1" s="1"/>
  <c r="B868" i="1"/>
  <c r="A868" i="1" s="1"/>
  <c r="B869" i="1"/>
  <c r="A869" i="1" s="1"/>
  <c r="B870" i="1"/>
  <c r="A870" i="1" s="1"/>
  <c r="B871" i="1"/>
  <c r="A871" i="1" s="1"/>
  <c r="B872" i="1"/>
  <c r="A872" i="1" s="1"/>
  <c r="B873" i="1"/>
  <c r="A873" i="1" s="1"/>
  <c r="B874" i="1"/>
  <c r="A874" i="1" s="1"/>
  <c r="B875" i="1"/>
  <c r="A875" i="1" s="1"/>
  <c r="B876" i="1"/>
  <c r="A876" i="1" s="1"/>
  <c r="B877" i="1"/>
  <c r="A877" i="1" s="1"/>
  <c r="B878" i="1"/>
  <c r="A878" i="1" s="1"/>
  <c r="B879" i="1"/>
  <c r="A879" i="1" s="1"/>
  <c r="B880" i="1"/>
  <c r="A880" i="1" s="1"/>
  <c r="B881" i="1"/>
  <c r="A881" i="1" s="1"/>
  <c r="B882" i="1"/>
  <c r="A882" i="1" s="1"/>
  <c r="B883" i="1"/>
  <c r="A883" i="1" s="1"/>
  <c r="B1" i="1"/>
  <c r="A1" i="1" s="1"/>
</calcChain>
</file>

<file path=xl/sharedStrings.xml><?xml version="1.0" encoding="utf-8"?>
<sst xmlns="http://schemas.openxmlformats.org/spreadsheetml/2006/main" count="886" uniqueCount="886">
  <si>
    <t>B-HAVE_1.0.1_Release_Notes.pdf</t>
  </si>
  <si>
    <t>B-HAVE_1.0.1_Users_Guide.pdf</t>
  </si>
  <si>
    <t>B-HAVE_1.0_Release_Notes.pdf</t>
  </si>
  <si>
    <t>B-HAVE_1.0_Users_Guide.pdf</t>
  </si>
  <si>
    <t>B-HAVE_1.1.1_Release_Notes.pdf</t>
  </si>
  <si>
    <t>B-HAVE_1.1_Release_Notes.pdf</t>
  </si>
  <si>
    <t>B-HAVE_1.1_Users_Guide.pdf</t>
  </si>
  <si>
    <t>B-HAVE_1.2_Release_Notes.pdf</t>
  </si>
  <si>
    <t>B-HAVE_1.2_Users_Guide.pdf</t>
  </si>
  <si>
    <t>B-HAVE_1.3_Release_Notes.pdf</t>
  </si>
  <si>
    <t>B-HAVE_1.3_Users_Guide.pdf</t>
  </si>
  <si>
    <t>B-HAVE_1.4_Release_Notes.pdf</t>
  </si>
  <si>
    <t>B-HAVE_1.4_Users_Guide.pdf</t>
  </si>
  <si>
    <t>B-HAVE_1.5_Release_Notes.pdf</t>
  </si>
  <si>
    <t>B-HAVE_1.5_Users_Guide.pdf</t>
  </si>
  <si>
    <t>B-HAVE_2.0.2_Release_Notes.pdf</t>
  </si>
  <si>
    <t>B-HAVE_2.0.2_Users_Guide.pdf</t>
  </si>
  <si>
    <t>B-HAVE_2.0.3_First_Experience_Guide.pdf</t>
  </si>
  <si>
    <t>B-HAVE_2.0.3_Release_Notes.pdf</t>
  </si>
  <si>
    <t>B-HAVE_2.0.3_Users_Guide.pdf</t>
  </si>
  <si>
    <t>B-HAVE_2.0.4_First_Experience_Guide.pdf</t>
  </si>
  <si>
    <t>B-HAVE_2.0.4_Release_Notes.pdf</t>
  </si>
  <si>
    <t>B-HAVE_2.0.4_Users_Guide.pdf</t>
  </si>
  <si>
    <t>B-HAVE_2.0_Release_Notes.pdf</t>
  </si>
  <si>
    <t>B-HAVE_2.0_Users_Guide.pdf</t>
  </si>
  <si>
    <t>B-HAVE_4.1.1_First_Experience_Guide.pdf</t>
  </si>
  <si>
    <t>B-HAVE_4.1.1_Release_Notes.pdf</t>
  </si>
  <si>
    <t>B-HAVE_4.1.1_Users_Guide.pdf</t>
  </si>
  <si>
    <t>B-HAVE_4.1_First_Experience_Guide.pdf</t>
  </si>
  <si>
    <t>B-HAVE_4.1_Release_Notes.pdf</t>
  </si>
  <si>
    <t>B-HAVE_4.1_Users_Guide.pdf</t>
  </si>
  <si>
    <t>B-HAVE_4.2.1_Release_Notes.pdf</t>
  </si>
  <si>
    <t>B-HAVE_4.2_First_Experience_Guide.pdf</t>
  </si>
  <si>
    <t>B-HAVE_4.2_Release_Notes.pdf</t>
  </si>
  <si>
    <t>B-HAVE_4.2_Users_Guide.pdf</t>
  </si>
  <si>
    <t>B-HAVE_4.3.1_First_Experience_Guide.pdf</t>
  </si>
  <si>
    <t>B-HAVE_4.3.1_Release_Notes.pdf</t>
  </si>
  <si>
    <t>B-HAVE_4.3.1_Users_Guide.pdf</t>
  </si>
  <si>
    <t>B-HAVE_4.3_First_Experience_Guide.pdf</t>
  </si>
  <si>
    <t>B-HAVE_4.3_Release_Notes.pdf</t>
  </si>
  <si>
    <t>B-HAVE_4.3_Users_Guide.pdf</t>
  </si>
  <si>
    <t>BCD-2.17.3-1-110914.pdf</t>
  </si>
  <si>
    <t>CERTIFICATION</t>
  </si>
  <si>
    <t>OF</t>
  </si>
  <si>
    <t>SYSTEM</t>
  </si>
  <si>
    <t>TRANSFER-MARCH2015.docx</t>
  </si>
  <si>
    <t>CWB-LOG_3.3-1-981007.pdf</t>
  </si>
  <si>
    <t>CWB-RTI_1.3-1-981008.pdf</t>
  </si>
  <si>
    <t>DefaultPorts.pdf</t>
  </si>
  <si>
    <t>devguide.htm</t>
  </si>
  <si>
    <t>DI-Guy_12.5.3_Release_Notes.pdf</t>
  </si>
  <si>
    <t>DI-Guy_125_Feature_List.pdf</t>
  </si>
  <si>
    <t>DI-Guy_13.0.1_Release_Notes.pdf</t>
  </si>
  <si>
    <t>DI-Guy_13.0_Release_Notes.pdf</t>
  </si>
  <si>
    <t>DI-Guy_13.1_AI_Users_Guide.pdf</t>
  </si>
  <si>
    <t>DI-Guy_13.1_Content_Reference_Manual.pdf</t>
  </si>
  <si>
    <t>DI-Guy_13.1_Documentation_Center.pdf</t>
  </si>
  <si>
    <t>DI-Guy_13.1_Getting_Started_Users_Guide.pdf</t>
  </si>
  <si>
    <t>DI-Guy_13.1_Motion_Editor_Users_Guide.pdf</t>
  </si>
  <si>
    <t>DI-Guy_13.1_Release_Notes.pdf</t>
  </si>
  <si>
    <t>DI-Guy_13.1_Scenario_Users_Guide.pdf</t>
  </si>
  <si>
    <t>DI-Guy_13.2_AI_Users_Guide.pdf</t>
  </si>
  <si>
    <t>DI-Guy_13.2_Content_Reference_Manual.pdf</t>
  </si>
  <si>
    <t>DI-Guy_13.2_Documentation_Center.pdf</t>
  </si>
  <si>
    <t>DI-Guy_13.2_Getting_Started_Users_Guide.pdf</t>
  </si>
  <si>
    <t>DI-Guy_13.2_Motion_Editor_Users_Guide.pdf</t>
  </si>
  <si>
    <t>DI-Guy_13.2_Release_Notes.pdf</t>
  </si>
  <si>
    <t>DI-Guy_13.2_Scenario_Users_Guide.pdf</t>
  </si>
  <si>
    <t>DI-Guy_13.4_AI_Users_Guide.pdf</t>
  </si>
  <si>
    <t>DI-Guy_13.4_Content_Reference_Manual.pdf</t>
  </si>
  <si>
    <t>DI-Guy_13.4_Documentation_Center.pdf</t>
  </si>
  <si>
    <t>DI-Guy_13.4_Getting_Started_Users_Guide.pdf</t>
  </si>
  <si>
    <t>DI-Guy_13.4_Motion_Editor_Users_Guide.pdf</t>
  </si>
  <si>
    <t>DI-Guy_13.4_Release_Notes.pdf</t>
  </si>
  <si>
    <t>DI-Guy_13.4_Scenario_Users_Guide.pdf</t>
  </si>
  <si>
    <t>DI-Guy_13.5_AI_Users_Guide.pdf</t>
  </si>
  <si>
    <t>DI-Guy_13.5_Capabilities.pdf</t>
  </si>
  <si>
    <t>DI-Guy_13.5_Content_Reference_Manual.pdf</t>
  </si>
  <si>
    <t>DI-Guy_13.5_Documentation_Center.pdf</t>
  </si>
  <si>
    <t>DI-Guy_13.5_Getting_Started_Guide.pdf</t>
  </si>
  <si>
    <t>DI-Guy_13.5_Motion_Editor_Users_Guide.pdf</t>
  </si>
  <si>
    <t>DI-Guy_13.5_Release_Notes.pdf</t>
  </si>
  <si>
    <t>DI-Guy_13.5_Scenario_Users_Guide.pdf</t>
  </si>
  <si>
    <t>DI-Guy_13.6_AI_Users_Guide.pdf</t>
  </si>
  <si>
    <t>DI-Guy_13.6_Capabilities.pdf</t>
  </si>
  <si>
    <t>DI-Guy_13.6_Content_Reference_Manual.pdf</t>
  </si>
  <si>
    <t>DI-Guy_13.6_Getting_Started_Guide.pdf</t>
  </si>
  <si>
    <t>DI-Guy_13.6_Motion_Editor_Users_Guide.pdf</t>
  </si>
  <si>
    <t>DI-Guy_13.6_Release_Notes.pdf</t>
  </si>
  <si>
    <t>DI-Guy_13.6_Scenario_Users_Guide.pdf</t>
  </si>
  <si>
    <t>DI-Guy_13_AI_Users_Guide.pdf</t>
  </si>
  <si>
    <t>DI-Guy_13_Content_Reference_Manual.pdf</t>
  </si>
  <si>
    <t>DI-Guy_13_Expressive_Faces_Users_Guide.pdf</t>
  </si>
  <si>
    <t>DI-Guy_13_for_Unity.pdf</t>
  </si>
  <si>
    <t>DI-Guy_13_Getting_Started_Users_Guide.pdf</t>
  </si>
  <si>
    <t>DI-Guy_13_Master_Index.pdf</t>
  </si>
  <si>
    <t>DI-Guy_13_Motion_Editor_Users_Guide.pdf</t>
  </si>
  <si>
    <t>DI-Guy_13_Scenario_Users_Guide.pdf</t>
  </si>
  <si>
    <t>DI-Guy_13_SDK_Developers_Guide.pdf</t>
  </si>
  <si>
    <t>DI-Guy_AI_Users_Guide.pdf</t>
  </si>
  <si>
    <t>DI-Guy_Author_Users_Guide.pdf</t>
  </si>
  <si>
    <t>DI-Guy_Content_Guide.pdf</t>
  </si>
  <si>
    <t>DI-Guy_Expressive_Faces.pdf</t>
  </si>
  <si>
    <t>DI-Guy_Motion_Editor_Users_Guide.pdf</t>
  </si>
  <si>
    <t>DI-Guy_Scenario_Users_Guide.pdf</t>
  </si>
  <si>
    <t>DI-Guy_SDK_Reference.pdf</t>
  </si>
  <si>
    <t>DI-Guy_SDK_Users_Guide.pdf</t>
  </si>
  <si>
    <t>Entity_Boost_1.0.pdf</t>
  </si>
  <si>
    <t>file-list.txt</t>
  </si>
  <si>
    <t>FOM_Editor_Users_Guide.pdf</t>
  </si>
  <si>
    <t>Game_Link_Developers_Guide.pdf</t>
  </si>
  <si>
    <t>Gateway_3.4-2-000613.pdf</t>
  </si>
  <si>
    <t>Gateway_3.4_1-000612.pdf</t>
  </si>
  <si>
    <t>Gateway_3.5_Release_Notes.pdf</t>
  </si>
  <si>
    <t>Gateway_4.0.1_Release_Notes.pdf</t>
  </si>
  <si>
    <t>Gateway_4.0_Release_Notes.pdf</t>
  </si>
  <si>
    <t>Gateway_4.0_Users_Guide.pdf</t>
  </si>
  <si>
    <t>Gateway_4.1.1_Release_Notes.pdf</t>
  </si>
  <si>
    <t>Gateway_4.1.1_Users_Guide.pdf</t>
  </si>
  <si>
    <t>Gateway_4.1.2_Release_Notes.pdf</t>
  </si>
  <si>
    <t>Gateway_4.1.3_Release_Notes.pdf</t>
  </si>
  <si>
    <t>Gateway_4.1.3_Users_Guide.pdf</t>
  </si>
  <si>
    <t>Gateway_4.1.4_Release_Notes.pdf</t>
  </si>
  <si>
    <t>Gateway_4.1.4_Users_Guide.pdf</t>
  </si>
  <si>
    <t>Gateway_4.1_Release_Notes.pdf</t>
  </si>
  <si>
    <t>Gateway_4.1_Users_Guide.pdf</t>
  </si>
  <si>
    <t>Gateway_4.2.1_Release_Notes.pdf</t>
  </si>
  <si>
    <t>Gateway_4.2_Release_Notes.pdf</t>
  </si>
  <si>
    <t>Gateway_4.2_Users_Guide.pdf</t>
  </si>
  <si>
    <t>Gateway_4.3_Release_Notes.pdf</t>
  </si>
  <si>
    <t>Gateway_4.3_Users_Guide.pdf</t>
  </si>
  <si>
    <t>Gateway_4.4_Release_Notes.pdf</t>
  </si>
  <si>
    <t>hladistb_1.0.1_Release_Notes.pdf</t>
  </si>
  <si>
    <t>hladistb_1.0_Release_Notes.pdf</t>
  </si>
  <si>
    <t>Hladis_Developers_Guide.pdf</t>
  </si>
  <si>
    <t>Human_Characters_For_MAK_1.0.pdf</t>
  </si>
  <si>
    <t>MAK_Data_Logger_246a.pdf</t>
  </si>
  <si>
    <t>MAK_Data_Logger_3.10.1_Release_Notes.pdf</t>
  </si>
  <si>
    <t>MAK_Data_Logger_3.10_Release_Notes.pdf</t>
  </si>
  <si>
    <t>MAK_Data_Logger_3.10_Users_Guide.pdf</t>
  </si>
  <si>
    <t>MAK_Data_Logger_3.11.1_Release_Notes.pdf</t>
  </si>
  <si>
    <t>MAK_Data_Logger_3.11.2_Release_Notes.pdf</t>
  </si>
  <si>
    <t>MAK_Data_Logger_3.11.3_Release_Notes.pdf</t>
  </si>
  <si>
    <t>MAK_Data_Logger_3.11.4_Release_Notes.pdf</t>
  </si>
  <si>
    <t>MAK_Data_Logger_3.11.5_Release_Notes.pdf</t>
  </si>
  <si>
    <t>MAK_Data_Logger_3.11_Release_Notes.pdf</t>
  </si>
  <si>
    <t>MAK_Data_Logger_3.11_Users_Guide.pdf</t>
  </si>
  <si>
    <t>MAK_Data_Logger_3.12_Release_Notes.pdf</t>
  </si>
  <si>
    <t>MAK_Data_Logger_3.2_Addendum.pdf</t>
  </si>
  <si>
    <t>MAK_Data_Logger_3.3-1-981007.pdf</t>
  </si>
  <si>
    <t>MAK_Data_Logger_3.3_2-981022.pdf</t>
  </si>
  <si>
    <t>MAK_Data_Logger_3.4_1A-990514.pdf</t>
  </si>
  <si>
    <t>MAK_Data_Logger_3.5.1_Release_Notes.pdf</t>
  </si>
  <si>
    <t>MAK_Data_Logger_3.5.1_Users_Guide.pdf</t>
  </si>
  <si>
    <t>MAK_Data_Logger_3.5_1b-000128.pdf</t>
  </si>
  <si>
    <t>MAK_Data_Logger_3.6_Release_Notes.pdf</t>
  </si>
  <si>
    <t>MAK_Data_Logger_3.7.1_Release_Notes.pdf</t>
  </si>
  <si>
    <t>MAK_Data_Logger_3.7.1_Users_Guide.pdf</t>
  </si>
  <si>
    <t>MAK_Data_Logger_3.7.2_Release_Notes.pdf</t>
  </si>
  <si>
    <t>MAK_Data_Logger_3.7_Disclasses.pdf</t>
  </si>
  <si>
    <t>MAK_Data_Logger_3.7_Disclass_Diagram.pdf</t>
  </si>
  <si>
    <t>MAK_Data_Logger_3.7_HLA_Classes.pdf</t>
  </si>
  <si>
    <t>MAK_Data_Logger_3.7_HLA_Class_Diagram.pdf</t>
  </si>
  <si>
    <t>MAK_Data_Logger_3.7_Release_Notes.pdf</t>
  </si>
  <si>
    <t>MAK_Data_Logger_3.7_Users_Guide.pdf</t>
  </si>
  <si>
    <t>MAK_Data_Logger_3.8.1_Release_Notes.pdf</t>
  </si>
  <si>
    <t>MAK_Data_Logger_3.8.2_Release_Notes.pdf</t>
  </si>
  <si>
    <t>MAK_Data_Logger_3.8_Release_Notes.pdf</t>
  </si>
  <si>
    <t>MAK_Data_Logger_3.8_Users_Guide.pdf</t>
  </si>
  <si>
    <t>MAK_Data_Logger_3.9A_Release_Notes.pdf</t>
  </si>
  <si>
    <t>MAK_Data_Logger_3.9_Release_Notes.pdf</t>
  </si>
  <si>
    <t>MAK_Data_Logger_4.0_Release_Notes.pdf</t>
  </si>
  <si>
    <t>MAK_Data_Logger_4.0_Users_Guide.pdf</t>
  </si>
  <si>
    <t>MAK_Data_Logger_4.1_Release_Notes.pdf</t>
  </si>
  <si>
    <t>MAK_Data_Logger_4.1_Users_Guide.pdf</t>
  </si>
  <si>
    <t>MAK_Data_Logger_4.2.1_Release_Notes.pdf</t>
  </si>
  <si>
    <t>MAK_Data_Logger_4.2.2_Release_Notes.pdf</t>
  </si>
  <si>
    <t>MAK_Data_Logger_4.2_Release_Notes.pdf</t>
  </si>
  <si>
    <t>MAK_Data_Logger_4.2_Users_Guide.pdf</t>
  </si>
  <si>
    <t>MAK_Data_Logger_4.3_Release_Notes.pdf</t>
  </si>
  <si>
    <t>MAK_Data_Logger_4.3_Users_Guide.pdf</t>
  </si>
  <si>
    <t>MAK_Data_Logger_4.4.1_Release_Notes.pdf</t>
  </si>
  <si>
    <t>MAK_Data_Logger_4.4_Release_Notes.pdf</t>
  </si>
  <si>
    <t>MAK_Data_Logger_4.4_Users_Guide.pdf</t>
  </si>
  <si>
    <t>MAK_Data_Logger_5.0_Release_Notes.pdf</t>
  </si>
  <si>
    <t>MAK_Data_Logger_5.0_Users_Guide.pdf</t>
  </si>
  <si>
    <t>MAK_Data_Logger_5.10_UsersGuide.pdf</t>
  </si>
  <si>
    <t>MAK_Data_Logger_5.10_Users_Guide.pdf</t>
  </si>
  <si>
    <t>MAK_Data_Logger_5.1_Release_Notes.pdf</t>
  </si>
  <si>
    <t>MAK_Data_Logger_5.1_Users_Guide.pdf</t>
  </si>
  <si>
    <t>MAK_Data_Logger_5.2.1_First_Experience_Guide.pdf</t>
  </si>
  <si>
    <t>MAK_Data_Logger_5.2.1_Release_Notes.pdf</t>
  </si>
  <si>
    <t>MAK_Data_Logger_5.2.1_Users_Guide.pdf</t>
  </si>
  <si>
    <t>MAK_Data_Logger_5.2.2_Release_Notes.pdf</t>
  </si>
  <si>
    <t>MAK_Data_Logger_5.2_First_Experience_Guide.pdf</t>
  </si>
  <si>
    <t>MAK_Data_Logger_5.2_Release_Notes.pdf</t>
  </si>
  <si>
    <t>MAK_Data_Logger_5.2_Users_Guide.pdf</t>
  </si>
  <si>
    <t>MAK_Data_Logger_5.3.1_Release_Notes.pdf</t>
  </si>
  <si>
    <t>MAK_Data_Logger_5.3.1_Users_Guide.pdf</t>
  </si>
  <si>
    <t>MAK_Data_Logger_5.3.2_Release_Notes.pdf</t>
  </si>
  <si>
    <t>MAK_Data_Logger_5.3_First_Experience_Guide.pdf</t>
  </si>
  <si>
    <t>MAK_Data_Logger_5.3_Release_Notes.pdf</t>
  </si>
  <si>
    <t>MAK_Data_Logger_5.4.1_Release_Notes.pdf</t>
  </si>
  <si>
    <t>MAK_Data_Logger_5.4_First_Experience_Guide.pdf</t>
  </si>
  <si>
    <t>MAK_Data_Logger_5.4_Release_Notes.pdf</t>
  </si>
  <si>
    <t>MAK_Data_Logger_5.4_Users_Guide.pdf</t>
  </si>
  <si>
    <t>MAK_Data_Logger_5.5.1_First_Experience_Guide.pdf</t>
  </si>
  <si>
    <t>MAK_Data_Logger_5.5.1_Release_Notes.pdf</t>
  </si>
  <si>
    <t>MAK_Data_Logger_5.5.1_Users_Guide.pdf</t>
  </si>
  <si>
    <t>MAK_Data_Logger_5.5_First_Experience_Guide.pdf</t>
  </si>
  <si>
    <t>MAK_Data_Logger_5.5_Release_Notes.pdf</t>
  </si>
  <si>
    <t>MAK_Data_Logger_5.5_Users_Guide.pdf</t>
  </si>
  <si>
    <t>MAK_Data_Logger_5.6_First_Experience_Guide.pdf</t>
  </si>
  <si>
    <t>MAK_Data_Logger_5.6_Release_Notes.pdf</t>
  </si>
  <si>
    <t>MAK_Data_Logger_5.6_Users_Guide.pdf</t>
  </si>
  <si>
    <t>MAK_Data_Logger_5.7_First_Experience_Guide.pdf</t>
  </si>
  <si>
    <t>MAK_Data_Logger_5.7_Release_Notes.pdf</t>
  </si>
  <si>
    <t>MAK_Data_Logger_5.7_Users_Guide.pdf</t>
  </si>
  <si>
    <t>MAK_Data_Logger_5.8_First_Experience_Guide.pdf</t>
  </si>
  <si>
    <t>MAK_Data_Logger_5.8_Release_Notes.pdf</t>
  </si>
  <si>
    <t>MAK_Data_Logger_5.8_Users_Guide.pdf</t>
  </si>
  <si>
    <t>MAK_Data_Logger_5.9_Capabilities.pdf</t>
  </si>
  <si>
    <t>MAK_Data_Logger_5.9_First_Experience_Guide.pdf</t>
  </si>
  <si>
    <t>MAK_Data_Logger_5.9_Release_Notes.pdf</t>
  </si>
  <si>
    <t>MAK_Data_Logger_5.9_Users_Guide.pdf</t>
  </si>
  <si>
    <t>MAK_Interoperability_Guide.pdf</t>
  </si>
  <si>
    <t>MAK_Legion_1.0_Release_Notes.pdf</t>
  </si>
  <si>
    <t>MAK_Legion_1.0_Users_Guide.pdf</t>
  </si>
  <si>
    <t>MAK_Legion_1.1_Release_Notes.pdf</t>
  </si>
  <si>
    <t>MAK_Legion_1.1_Users_Guide.pdf</t>
  </si>
  <si>
    <t>MAK_ONE_1.0_Adding_Content.pdf</t>
  </si>
  <si>
    <t>MAK_ONE_1.1_Adding_Content.pdf</t>
  </si>
  <si>
    <t>MAK_ONE_1.2_Adding_Content.pdf</t>
  </si>
  <si>
    <t>MAK_ONE_2.0.1_Adding_Content.pdf</t>
  </si>
  <si>
    <t>MAK_ONE_2.0_Adding_Content.pdf</t>
  </si>
  <si>
    <t>MAK_ONE_2.0_Installation_Guide.pdf</t>
  </si>
  <si>
    <t>MAK_ONE_2.0_License_Management_Users_Guide.pdf</t>
  </si>
  <si>
    <t>MAK_ONE_2.0_Running_On_Virtual_Machines.pdf</t>
  </si>
  <si>
    <t>MAK_RTI_1.0.3_Beta.pdf</t>
  </si>
  <si>
    <t>MAK_RTI_1.3.1-2-990512.pdf</t>
  </si>
  <si>
    <t>MAK_RTI_1.3.1-981008.pdf</t>
  </si>
  <si>
    <t>MAK_RTI_1.3.2-981013.pdf</t>
  </si>
  <si>
    <t>MAK_RTI_1.3.3_Release_Notes.pdf</t>
  </si>
  <si>
    <t>MAK_RTI_1.3.4_Release_Notes.pdf</t>
  </si>
  <si>
    <t>MAK_RTI_1.3.5_Release_Notes.pdf</t>
  </si>
  <si>
    <t>MAK_RTI_1.3.6_Release_Notes.pdf</t>
  </si>
  <si>
    <t>MAK_RTI_1.3.7_Release_Notes.pdf</t>
  </si>
  <si>
    <t>MAK_RTI_2.0.1_Release_Notes.pdf</t>
  </si>
  <si>
    <t>MAK_RTI_2.0.2_Release_Notes.pdf</t>
  </si>
  <si>
    <t>MAK_RTI_2.0.3_Release_Notes.pdf</t>
  </si>
  <si>
    <t>MAK_RTI_2.0_Release_Notes.pdf</t>
  </si>
  <si>
    <t>MAK_RTI_2.1A_Release_Notes.pdf</t>
  </si>
  <si>
    <t>MAK_RTI_2.1_Release_Notes.pdf</t>
  </si>
  <si>
    <t>MAK_RTI_2.2_Release_Notes.pdf</t>
  </si>
  <si>
    <t>MAK_RTI_2.3.2_Release_Notes.pdf</t>
  </si>
  <si>
    <t>MAK_RTI_2.3.3_Release_Notes.pdf</t>
  </si>
  <si>
    <t>MAK_RTI_2.3_Release_Notes.pdf</t>
  </si>
  <si>
    <t>MAK_RTI_2.4.1_Release_Notes.pdf</t>
  </si>
  <si>
    <t>MAK_RTI_2.4.2_Release_Notes.pdf</t>
  </si>
  <si>
    <t>MAK_RTI_2.4_Release_Notes.pdf</t>
  </si>
  <si>
    <t>MAK_RTI_3.0.1_Release_Notes.pdf</t>
  </si>
  <si>
    <t>MAK_RTI_3.0_Release_Notes.pdf</t>
  </si>
  <si>
    <t>MAK_RTI_3.1.1_Release_Notes.pdf</t>
  </si>
  <si>
    <t>MAK_RTI_3.1.2_Release_Notes.pdf</t>
  </si>
  <si>
    <t>MAK_RTI_3.1_Release_Notes.pdf</t>
  </si>
  <si>
    <t>MAK_RTI_3.2_Release_Notes.pdf</t>
  </si>
  <si>
    <t>MAK_RTI_3.3.1_Release_Notes.pdf</t>
  </si>
  <si>
    <t>MAK_RTI_3.3.2_Release_Notes.pdf</t>
  </si>
  <si>
    <t>MAK_RTI_3.3_Release_Notes.pdf</t>
  </si>
  <si>
    <t>MAK_RTI_3.4.1_Release_Notes.pdf</t>
  </si>
  <si>
    <t>MAK_RTI_3.4_Release_Notes.pdf</t>
  </si>
  <si>
    <t>MAK_RTI_4.0.1_Release_Notes.pdf</t>
  </si>
  <si>
    <t>MAK_RTI_4.0.2_Release_Notes.pdf</t>
  </si>
  <si>
    <t>MAK_RTI_4.0.3_Release_Notes.pdf</t>
  </si>
  <si>
    <t>MAK_RTI_4.0.4_Release_Notes.pdf</t>
  </si>
  <si>
    <t>MAK_RTI_4.0_Reference_Manual.pdf</t>
  </si>
  <si>
    <t>MAK_RTI_4.0_Release_Notes.pdf</t>
  </si>
  <si>
    <t>MAK_RTI_4.1.1_Reference_Manual.pdf</t>
  </si>
  <si>
    <t>MAK_RTI_4.1.1_Release_Notes.pdf</t>
  </si>
  <si>
    <t>MAK_RTI_4.1_Reference_Manual.pdf</t>
  </si>
  <si>
    <t>MAK_RTI_4.1_Release_Notes.pdf</t>
  </si>
  <si>
    <t>MAK_RTI_4.1_Users_Guide.pdf</t>
  </si>
  <si>
    <t>MAK_RTI_4.2_Reference_Manual.pdf</t>
  </si>
  <si>
    <t>MAK_RTI_4.2_Release_Notes.pdf</t>
  </si>
  <si>
    <t>MAK_RTI_4.2_Users_Guide.pdf</t>
  </si>
  <si>
    <t>MAK_RTI_4.3_Reference_Manual.pdf</t>
  </si>
  <si>
    <t>MAK_RTI_4.3_Release_Notes.pdf</t>
  </si>
  <si>
    <t>MAK_RTI_4.3_Users_Guide.pdf</t>
  </si>
  <si>
    <t>MAK_RTI_4.4.1_Release_Notes.pdf</t>
  </si>
  <si>
    <t>MAK_RTI_4.4.2_Release_Notes.pdf</t>
  </si>
  <si>
    <t>MAK_RTI_4.4_Reference_Manual.pdf</t>
  </si>
  <si>
    <t>MAK_RTI_4.4_Release_Notes.pdf</t>
  </si>
  <si>
    <t>MAK_RTI_4.4_Users_Guide.pdf</t>
  </si>
  <si>
    <t>MAK_RTI_4.5.1_Release_Notes.pdf</t>
  </si>
  <si>
    <t>MAK_RTI_4.5_Reference_Manual.pdf</t>
  </si>
  <si>
    <t>MAK_RTI_4.5_Release_Notes.pdf</t>
  </si>
  <si>
    <t>MAK_RTI_4.5_Users_Guide.pdf</t>
  </si>
  <si>
    <t>MAK_RTI_4.6_Capabilities.pdf</t>
  </si>
  <si>
    <t>MAK_RTI_4.6_Reference_Manual.pdf</t>
  </si>
  <si>
    <t>MAK_RTI_4.6_Release_Notes.pdf</t>
  </si>
  <si>
    <t>MAK_RTI_4.6_Users_Guide.pdf</t>
  </si>
  <si>
    <t>MAK_WebLVC_Server_1.0_Release_Notes.pdf</t>
  </si>
  <si>
    <t>MAK_WebLVC_Server_1.1_Release_Notes.pdf</t>
  </si>
  <si>
    <t>MAK_WebLVC_Server_1.2_Release_Notes.pdf</t>
  </si>
  <si>
    <t>MAK_WebLVC_Server_1.3.1_Release_Notes.pdf</t>
  </si>
  <si>
    <t>MAK_WebLVC_Server_1.3.2_Release_Notes.pdf</t>
  </si>
  <si>
    <t>MAK_WebLVC_Server_1.3.2_Specification.pdf</t>
  </si>
  <si>
    <t>MAK_WebLVC_Server_1.3.3_Release_Notes.pdf</t>
  </si>
  <si>
    <t>MAK_WebLVC_Server_1.3_Release_Notes.pdf</t>
  </si>
  <si>
    <t>MAK_WebLVC_Server_1.3_Specification.pdf</t>
  </si>
  <si>
    <t>MAK_WebLVC_Server_1.3_Users_Guide.pdf</t>
  </si>
  <si>
    <t>MAK_WebLVC_Server_1.4_Release_Notes.pdf</t>
  </si>
  <si>
    <t>MAK_WebLVC_Server_1.4_Users_Guide.pdf</t>
  </si>
  <si>
    <t>MAK_WebLVC_Server_1.5_Release_Notes.pdf</t>
  </si>
  <si>
    <t>MAK_WebLVC_Server_1.5_Specification.pdf</t>
  </si>
  <si>
    <t>MAK_WebLVC_Server_1.5_Users_Guide.pdf</t>
  </si>
  <si>
    <t>MAK_WebLVC_Server_1.6_Capabilities.pdf</t>
  </si>
  <si>
    <t>MAK_WebLVC_Server_1.6_Release_Notes.pdf</t>
  </si>
  <si>
    <t>MAK_WebLVC_Server_1.6_Specification.pdf</t>
  </si>
  <si>
    <t>MAK_WebLVC_Server_1.6_Users_Guide.pdf</t>
  </si>
  <si>
    <t>PVD_1.1-2-981029.pdf</t>
  </si>
  <si>
    <t>PVD_1.2-1-990513.pdf</t>
  </si>
  <si>
    <t>PVD_1.2-4-990504.pdf</t>
  </si>
  <si>
    <t>PVD_1.2-5-990504.pdf</t>
  </si>
  <si>
    <t>PVD_1.4_Release_Notes.pdf</t>
  </si>
  <si>
    <t>PVD_1.5_Release_Notes.pdf</t>
  </si>
  <si>
    <t>PVD_2.0_Release_Notes.pdf</t>
  </si>
  <si>
    <t>PVD_2.10.1_Release_Notes.pdf</t>
  </si>
  <si>
    <t>PVD_2.10_Release_Notes.pdf</t>
  </si>
  <si>
    <t>PVD_2.11_Release_Notes.pdf</t>
  </si>
  <si>
    <t>PVD_2.12_Release_Notes.pdf</t>
  </si>
  <si>
    <t>PVD_2.1_Release_Notes.pdf</t>
  </si>
  <si>
    <t>PVD_2.2_Release_Notes.pdf</t>
  </si>
  <si>
    <t>PVD_2.3_Release_Notes.pdf</t>
  </si>
  <si>
    <t>PVD_2.4_Release_Notes.pdf</t>
  </si>
  <si>
    <t>PVD_2.5.1_Release_Notes.pdf</t>
  </si>
  <si>
    <t>PVD_2.5_Release_Notes.pdf</t>
  </si>
  <si>
    <t>PVD_2.6_Release_Notes.pdf</t>
  </si>
  <si>
    <t>PVD_2.7_Release_Notes.pdf</t>
  </si>
  <si>
    <t>PVD_2.8_Release_Notes.pdf</t>
  </si>
  <si>
    <t>PVD_2.9.1_Release_Notes.pdf</t>
  </si>
  <si>
    <t>PVD_2.9.2_Release_Notes.pdf</t>
  </si>
  <si>
    <t>PVD_2.9_Release_Notes.pdf</t>
  </si>
  <si>
    <t>RadarFX_1.0_Release_Notes.pdf</t>
  </si>
  <si>
    <t>RadarFX_1.0_Users_Guide.pdf</t>
  </si>
  <si>
    <t>RadarFX_1.1_Release_Notes.pdf</t>
  </si>
  <si>
    <t>RadarFX_1.1_Users_Guide.pdf</t>
  </si>
  <si>
    <t>RadarFX_1.2.1_First_Experience_Guide.pdf</t>
  </si>
  <si>
    <t>RadarFX_1.2.1_Release_Notes.pdf</t>
  </si>
  <si>
    <t>RadarFX_1.2.1_Users_Guide.pdf</t>
  </si>
  <si>
    <t>RadarFX_1.2_First_Experience_Guide.pdf</t>
  </si>
  <si>
    <t>RadarFX_1.2_Release_Notes.pdf</t>
  </si>
  <si>
    <t>RadarFX_1.2_Users_Guide.pdf</t>
  </si>
  <si>
    <t>RadarFX_1.3_First_Experience_Guide.pdf</t>
  </si>
  <si>
    <t>RadarFX_1.3_Release_Notes.pdf</t>
  </si>
  <si>
    <t>RadarFX_1.3_Users_Guide.pdf</t>
  </si>
  <si>
    <t>RadarFX_1.4_Capabilities.pdf</t>
  </si>
  <si>
    <t>RadarFX_1.4_First_Experience_Guide.pdf</t>
  </si>
  <si>
    <t>RadarFX_1.4_Release_Notes.pdf</t>
  </si>
  <si>
    <t>RadarFX_1.4_Users_Guide.pdf</t>
  </si>
  <si>
    <t>RadarFX_1.5_First_Experience_Guide.pdf</t>
  </si>
  <si>
    <t>RadarFX_1.5_ReleaseNotes.pdf</t>
  </si>
  <si>
    <t>RadarFX_1.5_UsersGuide.pdf</t>
  </si>
  <si>
    <t>SensorFX_1.5_First_Experience_Guide.pdf</t>
  </si>
  <si>
    <t>SensorFX_1.5_Release_Notes.pdf</t>
  </si>
  <si>
    <t>SensorFX_1.5_Users_Guide.pdf</t>
  </si>
  <si>
    <t>SensorFX_2.0.1_First_Experience_Guide.pdf</t>
  </si>
  <si>
    <t>SensorFX_2.0.1_Release_Notes.pdf</t>
  </si>
  <si>
    <t>SensorFX_2.0_Users_Guide.pdf</t>
  </si>
  <si>
    <t>SensorFX_2.1_First_Experience_Guide.pdf</t>
  </si>
  <si>
    <t>SensorFX_2.1_Release_Notes.pdf</t>
  </si>
  <si>
    <t>SensorFX_2.1_Users_Guide.pdf</t>
  </si>
  <si>
    <t>SensorFX_2.2_First_Experience_Guide.pdf</t>
  </si>
  <si>
    <t>SensorFX_2.2_Release_Notes.pdf</t>
  </si>
  <si>
    <t>SensorFX_2.2_Users_Guide.pdf</t>
  </si>
  <si>
    <t>SensorFX_2.3.1_First_Experience_Guide.pdf</t>
  </si>
  <si>
    <t>SensorFX_2.3.1_Release_Notes.pdf</t>
  </si>
  <si>
    <t>SensorFX_2.3.1_Users_Guide.pdf</t>
  </si>
  <si>
    <t>SensorFX_2.3_First_Experience_Guide.pdf</t>
  </si>
  <si>
    <t>SensorFX_2.3_Release_Notes.pdf</t>
  </si>
  <si>
    <t>SensorFX_2.3_Users_Guide.pdf</t>
  </si>
  <si>
    <t>SensorFX_2.4_First_Experience_Guide.pdf</t>
  </si>
  <si>
    <t>SensorFX_2.4_Release_Notes.pdf</t>
  </si>
  <si>
    <t>SensorFX_2.4_Users_Guide.pdf</t>
  </si>
  <si>
    <t>SensorFX_2.5_First_Experience_Guide.pdf</t>
  </si>
  <si>
    <t>SensorFX_2.5_Release_Notes.pdf</t>
  </si>
  <si>
    <t>SensorFX_2.5_Users_Guide.pdf</t>
  </si>
  <si>
    <t>SensorFX_2.6_First_Experience_Guide.pdf</t>
  </si>
  <si>
    <t>SensorFX_2.7_First_Experience_Guide.pdf</t>
  </si>
  <si>
    <t>SensorFX_2.8_Capabilities.pdf</t>
  </si>
  <si>
    <t>SensorFX_2.8_First_Experience_Guide.pdf</t>
  </si>
  <si>
    <t>SensorFX_3.0.1_First_Experience_Guide.pdf</t>
  </si>
  <si>
    <t>SensorFX_3.0_First_Experience_Guide.pdf</t>
  </si>
  <si>
    <t>STL_3-4-1A-990512.pdf</t>
  </si>
  <si>
    <t>STL_3.3-1-981008.pdf</t>
  </si>
  <si>
    <t>STL_3.3-2-981029.pdf</t>
  </si>
  <si>
    <t>STL_5.4_Release_Notes.pdf</t>
  </si>
  <si>
    <t>TDB_Tool_4.2_Users_Guide.pdf</t>
  </si>
  <si>
    <t>TDB_Tool_4.4_Users_Guide.pdf</t>
  </si>
  <si>
    <t>VR-Engage_1.0_First_Experience_Guide.pdf</t>
  </si>
  <si>
    <t>VR-Engage_1.0_Release_Notes.pdf</t>
  </si>
  <si>
    <t>VR-Engage_1.0_Users_Guide.pdf</t>
  </si>
  <si>
    <t>VR-Engage_1.1_First_Experience_Guide.pdf</t>
  </si>
  <si>
    <t>VR-Engage_1.1_Release_Notes.pdf</t>
  </si>
  <si>
    <t>VR-Engage_1.1_Users_Guide.pdf</t>
  </si>
  <si>
    <t>VR-Engage_1.2_First_Experience_Guide.pdf</t>
  </si>
  <si>
    <t>VR-Engage_1.2_Release_Notes.pdf</t>
  </si>
  <si>
    <t>VR-Engage_1.2_Users_Guide.pdf</t>
  </si>
  <si>
    <t>VR-Engage_1.3_First_Experience_Guide.pdf</t>
  </si>
  <si>
    <t>VR-Engage_1.3_Release_Notes.pdf</t>
  </si>
  <si>
    <t>VR-Engage_1.3_Users_Guide.pdf</t>
  </si>
  <si>
    <t>VR-Engage_1.4_First_Experience_Guide.pdf</t>
  </si>
  <si>
    <t>VR-Engage_1.4_Release_Notes.pdf</t>
  </si>
  <si>
    <t>VR-Engage_1.4_Users_Guide.pdf</t>
  </si>
  <si>
    <t>VR-Engage_1.5_First_Experience_Guide.pdf</t>
  </si>
  <si>
    <t>VR-Engage_1.5_Release_Notes.pdf</t>
  </si>
  <si>
    <t>VR-Engage_1.5_Users_Guide.pdf</t>
  </si>
  <si>
    <t>VR-Engage_1.6_First_Experience_Guide.pdf</t>
  </si>
  <si>
    <t>VR-Engage_1.6_Release_Notes.pdf</t>
  </si>
  <si>
    <t>VR-Engage_1.6_Users_Guide.pdf</t>
  </si>
  <si>
    <t>VR-Engage_1.7_Capabilities.pdf</t>
  </si>
  <si>
    <t>VR-Engage_1.7_First_Experience_Guide.pdf</t>
  </si>
  <si>
    <t>VR-Engage_1.7_Fixed_Defects.csv</t>
  </si>
  <si>
    <t>VR-Engage_1.7_Release_Notes.pdf</t>
  </si>
  <si>
    <t>VR-Engage_1.7_Users_Guide.pdf</t>
  </si>
  <si>
    <t>VR-Engage_2.0_First_Experience_Guide.pdf</t>
  </si>
  <si>
    <t>VR-Engage_2.0_Users_Guide.pdf</t>
  </si>
  <si>
    <t>VR-Exchange_1.0_Release_Notes.pdf</t>
  </si>
  <si>
    <t>VR-Exchange_1.1_Release_Notes.pdf</t>
  </si>
  <si>
    <t>VR-Exchange_1.2_Release_Notes.pdf</t>
  </si>
  <si>
    <t>VR-Exchange_1.3_Release_Notes.pdf</t>
  </si>
  <si>
    <t>VR-Exchange_1.4_Release_Notes.pdf</t>
  </si>
  <si>
    <t>VR-Exchange_1.5_Release_Notes.pdf</t>
  </si>
  <si>
    <t>VR-Exchange_1.5_Users_Guide.pdf</t>
  </si>
  <si>
    <t>VR-Exchange_1.6_Release_Notes.pdf</t>
  </si>
  <si>
    <t>VR-Exchange_2.0.1_Release_Notes.pdf</t>
  </si>
  <si>
    <t>VR-Exchange_2.0.1_Users_Guide.pdf</t>
  </si>
  <si>
    <t>VR-Exchange_2.0_Release_Notes.pdf</t>
  </si>
  <si>
    <t>VR-Exchange_2.0_Users_Guide.pdf</t>
  </si>
  <si>
    <t>VR-Exchange_2.1_Release_Notes.pdf</t>
  </si>
  <si>
    <t>VR-Exchange_2.1_Users_Guide.pdf</t>
  </si>
  <si>
    <t>VR-Exchange_2.2_Release_Notes.pdf</t>
  </si>
  <si>
    <t>VR-Exchange_2.2_Users_Guide.pdf</t>
  </si>
  <si>
    <t>VR-Exchange_2.3_Release_Notes.pdf</t>
  </si>
  <si>
    <t>VR-Exchange_2.3_Users_Guide.pdf</t>
  </si>
  <si>
    <t>VR-Exchange_2.4_Release_Notes.pdf</t>
  </si>
  <si>
    <t>VR-Exchange_2.4_Users_Guide.pdf</t>
  </si>
  <si>
    <t>VR-Exchange_2.5.1_Release_Notes.pdf</t>
  </si>
  <si>
    <t>VR-Exchange_2.5_Release_Notes.pdf</t>
  </si>
  <si>
    <t>VR-Exchange_2.5_Users_Guide.pdf</t>
  </si>
  <si>
    <t>VR-Exchange_2.6_Release_Notes.pdf</t>
  </si>
  <si>
    <t>VR-Exchange_2.6_Users_Guide.pdf</t>
  </si>
  <si>
    <t>VR-Exchange_2.7_Release_Notes.pdf</t>
  </si>
  <si>
    <t>VR-Exchange_2.7_Users_Guide.pdf</t>
  </si>
  <si>
    <t>VR-Exchange_2.8_Users_Guide.pdf</t>
  </si>
  <si>
    <t>VR-Exchange_9.05_Release_ltrhd.pdf</t>
  </si>
  <si>
    <t>VR-Exchange_Capabilities.pdf</t>
  </si>
  <si>
    <t>VR-Exchange_Users_Guide.pdf</t>
  </si>
  <si>
    <t>VR-Forces_1.0_Release_Notes.pdf</t>
  </si>
  <si>
    <t>VR-Forces_1.1_Release_Notes.pdf</t>
  </si>
  <si>
    <t>VR-Forces_1.2_Release_Notes.pdf</t>
  </si>
  <si>
    <t>VR-Forces_1.3_Release_Notes.pdf</t>
  </si>
  <si>
    <t>VR-Forces_2.0.3_Release_Notes.pdf</t>
  </si>
  <si>
    <t>VR-Forces_2.0.5_Release_Notes.pdf</t>
  </si>
  <si>
    <t>VR-Forces_2.0._Release_Notes.pdf</t>
  </si>
  <si>
    <t>VR-Forces_2.0_Release_Notes.pdf</t>
  </si>
  <si>
    <t>VR-Forces_2.1.1_Release_Notes.pdf</t>
  </si>
  <si>
    <t>VR-Forces_2.1.2_Release_Notes.pdf</t>
  </si>
  <si>
    <t>VR-Forces_2.1_Release_Notes.pdf</t>
  </si>
  <si>
    <t>VR-Forces_3.0_Release_Notes.pdf</t>
  </si>
  <si>
    <t>VR-Forces_3.10.1_Release_Notes.pdf</t>
  </si>
  <si>
    <t>VR-Forces_3.10_Release_Notes.pdf</t>
  </si>
  <si>
    <t>VR-Forces_3.11.0.1_Release_Notes.pdf</t>
  </si>
  <si>
    <t>VR-Forces_3.11.0.2_Release_Notes.pdf</t>
  </si>
  <si>
    <t>VR-Forces_3.11_Configuration_Guide.pdf</t>
  </si>
  <si>
    <t>VR-Forces_3.11_Developers_Guide.pdf</t>
  </si>
  <si>
    <t>VR-Forces_3.11_Master_Index.pdf</t>
  </si>
  <si>
    <t>VR-Forces_3.11_Release_Notes.pdf</t>
  </si>
  <si>
    <t>VR-Forces_3.11_Users_Guide.pdf</t>
  </si>
  <si>
    <t>VR-Forces_3.12.0.1_Release_Notes.pdf</t>
  </si>
  <si>
    <t>VR-Forces_3.12.0.2_Release_Notes.pdf</t>
  </si>
  <si>
    <t>VR-Forces_3.12_Configuration_Guide.pdf</t>
  </si>
  <si>
    <t>VR-Forces_3.12_Developers_Guide.pdf</t>
  </si>
  <si>
    <t>VR-Forces_3.12_Getting_Started_Guide.pdf</t>
  </si>
  <si>
    <t>VR-Forces_3.12_Migration_Guide.pdf</t>
  </si>
  <si>
    <t>VR-Forces_3.12_Release_Notes.pdf</t>
  </si>
  <si>
    <t>VR-Forces_3.12_Users_Guide.pdf</t>
  </si>
  <si>
    <t>VR-Forces_3.1_Release_Notes.pdf</t>
  </si>
  <si>
    <t>VR-Forces_3.2_Release_Notes.pdf</t>
  </si>
  <si>
    <t>VR-Forces_3.3_Release_Notes.pdf</t>
  </si>
  <si>
    <t>VR-Forces_3.4_Release_Notes.pdf</t>
  </si>
  <si>
    <t>VR-Forces_3.5.1_Release_Notes.pdf</t>
  </si>
  <si>
    <t>VR-Forces_3.5_Release_Notes.pdf</t>
  </si>
  <si>
    <t>VR-Forces_3.6_Release_Notes.pdf</t>
  </si>
  <si>
    <t>VR-Forces_3.7.1_Release_Notes.pdf</t>
  </si>
  <si>
    <t>VR-Forces_3.7_Release_Notes.pdf</t>
  </si>
  <si>
    <t>VR-Forces_3.8_Release_Notes.pdf</t>
  </si>
  <si>
    <t>VR-Forces_3.9.1_Release_Notes.pdf</t>
  </si>
  <si>
    <t>VR-Forces_3.9.2_Release_Notes.pdf</t>
  </si>
  <si>
    <t>VR-Forces_3.9_Release_Notes.pdf</t>
  </si>
  <si>
    <t>VR-Forces_3d2.0.0.1_Release_Notes.pdf</t>
  </si>
  <si>
    <t>VR-Forces_3dfe1.0.1_Release_Notes.pdf</t>
  </si>
  <si>
    <t>VR-Forces_3dfe_1.0_Release_Notes.pdf</t>
  </si>
  <si>
    <t>VR-Forces_3dfe_2.0_Release_Notes.pdf</t>
  </si>
  <si>
    <t>VR-Forces_3dfe_Release_Notes.pdf</t>
  </si>
  <si>
    <t>VR-Forces_3D_Front_End_1.0_Users_Guide.pdf</t>
  </si>
  <si>
    <t>VR-Forces_3D_Front_End_2.0_Users_Guide.pdf</t>
  </si>
  <si>
    <t>VR-Forces_4.0.1_Configuration_Guide.pdf</t>
  </si>
  <si>
    <t>VR-Forces_4.0.1_Developers_Guide.pdf</t>
  </si>
  <si>
    <t>VR-Forces_4.0.1_Documentation_Center.pdf</t>
  </si>
  <si>
    <t>VR-Forces_4.0.1_Front_End_Developers_Guide.pdf</t>
  </si>
  <si>
    <t>VR-Forces_4.0.1_Getting_Started_Guide.pdf</t>
  </si>
  <si>
    <t>VR-Forces_4.0.1_Release_Notes.pdf</t>
  </si>
  <si>
    <t>VR-Forces_4.0.1_Scenario_Management_Guide.pdf</t>
  </si>
  <si>
    <t>VR-Forces_4.0.1_Users_Guide.pdf</t>
  </si>
  <si>
    <t>VR-Forces_4.0.2_Developers_Guide.pdf</t>
  </si>
  <si>
    <t>VR-Forces_4.0.2_Documentation_Center.pdf</t>
  </si>
  <si>
    <t>VR-Forces_4.0.2_First_Experience_Guide.pdf</t>
  </si>
  <si>
    <t>VR-Forces_4.0.2_Front_End_Developers_Guide.pdf</t>
  </si>
  <si>
    <t>VR-Forces_4.0.2_Getting_Started_Guide.pdf</t>
  </si>
  <si>
    <t>VR-Forces_4.0.2_Release_Notes.pdf</t>
  </si>
  <si>
    <t>VR-Forces_4.0.3_Configuration_Guide.pdf</t>
  </si>
  <si>
    <t>VR-Forces_4.0.3_Developers_Guide.pdf</t>
  </si>
  <si>
    <t>VR-Forces_4.0.3_Documentation_Center.pdf</t>
  </si>
  <si>
    <t>VR-Forces_4.0.3_First_Experience_Guide.pdf</t>
  </si>
  <si>
    <t>VR-Forces_4.0.3_Front_End_Developers_Guide.pdf</t>
  </si>
  <si>
    <t>VR-Forces_4.0.3_Getting_Started_Guide.pdf</t>
  </si>
  <si>
    <t>VR-Forces_4.0.3_Migration_Guide.pdf</t>
  </si>
  <si>
    <t>VR-Forces_4.0.3_Release_Notes.pdf</t>
  </si>
  <si>
    <t>VR-Forces_4.0.3_Scenario_Management_Guide.pdf</t>
  </si>
  <si>
    <t>VR-Forces_4.0.3_Users_Guide.pdf</t>
  </si>
  <si>
    <t>VR-Forces_4.0.4_Configuration_Guide.pdf</t>
  </si>
  <si>
    <t>VR-Forces_4.0.4_Developers_Guide.pdf</t>
  </si>
  <si>
    <t>VR-Forces_4.0.4_Documentation_Center.pdf</t>
  </si>
  <si>
    <t>VR-Forces_4.0.4_First_Experience_Guide.pdf</t>
  </si>
  <si>
    <t>VR-Forces_4.0.4_Front_End_Developers_Guide.pdf</t>
  </si>
  <si>
    <t>VR-Forces_4.0.4_Getting_Started_Guide.pdf</t>
  </si>
  <si>
    <t>VR-Forces_4.0.4_Migration_Guide.pdf</t>
  </si>
  <si>
    <t>VR-Forces_4.0.4_Release_Notes.pdf</t>
  </si>
  <si>
    <t>VR-Forces_4.0.4_Scenario_Management_Guide.pdf</t>
  </si>
  <si>
    <t>VR-Forces_4.0.4_Users_Guide.pdf</t>
  </si>
  <si>
    <t>VR-Forces_4.0_Configuration_Guide.pdf</t>
  </si>
  <si>
    <t>VR-Forces_4.0_Developers_Guide.pdf</t>
  </si>
  <si>
    <t>VR-Forces_4.0_Documentation_Center.pdf</t>
  </si>
  <si>
    <t>VR-Forces_4.0_First_Experience_Guide.pdf</t>
  </si>
  <si>
    <t>VR-Forces_4.0_Front_End_Developers_Guide.pdf</t>
  </si>
  <si>
    <t>VR-Forces_4.0_Getting_Started_Guide.pdf</t>
  </si>
  <si>
    <t>VR-Forces_4.0_Release_Notes.pdf</t>
  </si>
  <si>
    <t>VR-Forces_4.0_Scenario_Management_Guide.pdf</t>
  </si>
  <si>
    <t>VR-Forces_4.0_Users_Guide.pdf</t>
  </si>
  <si>
    <t>VR-Forces_4.1.1_Configuration_Guide.pdf</t>
  </si>
  <si>
    <t>VR-Forces_4.1.1_Documentation_Center.pdf</t>
  </si>
  <si>
    <t>VR-Forces_4.1.1_First_Experience_Guide.pdf</t>
  </si>
  <si>
    <t>VR-Forces_4.1.1_Getting_Started_Guide.pdf</t>
  </si>
  <si>
    <t>VR-Forces_4.1.1_Release_Notes.pdf</t>
  </si>
  <si>
    <t>VR-Forces_4.1.1_Scenario_Management_Guide.pdf</t>
  </si>
  <si>
    <t>VR-Forces_4.1.1_Users_Guide.pdf</t>
  </si>
  <si>
    <t>VR-Forces_4.10_Capabilities.pdf</t>
  </si>
  <si>
    <t>VR-Forces_4.10_Entity_Catalog.pdf</t>
  </si>
  <si>
    <t>VR-Forces_4.10_First_Experience_Guide.pdf</t>
  </si>
  <si>
    <t>VR-Forces_4.10_Fixed_Defects.csv</t>
  </si>
  <si>
    <t>VR-Forces_4.10_Migration_Guide.pdf</t>
  </si>
  <si>
    <t>VR-Forces_4.10_Release_Notes.pdf</t>
  </si>
  <si>
    <t>VR-Forces_4.10_Users_Guide.pdf</t>
  </si>
  <si>
    <t>VR-Forces_4.1_Configuration_Guide.pdf</t>
  </si>
  <si>
    <t>VR-Forces_4.1_Documentation_Center.pdf</t>
  </si>
  <si>
    <t>VR-Forces_4.1_First_Experience_Guide.pdf</t>
  </si>
  <si>
    <t>VR-Forces_4.1_Getting_Started_Guide.pdf</t>
  </si>
  <si>
    <t>VR-Forces_4.1_Migration_Guide.pdf</t>
  </si>
  <si>
    <t>VR-Forces_4.1_Release_Notes.pdf</t>
  </si>
  <si>
    <t>VR-Forces_4.1_Scenario_Management_Guide.pdf</t>
  </si>
  <si>
    <t>VR-Forces_4.1_Users_Guide.pdf</t>
  </si>
  <si>
    <t>VR-Forces_4.2.1_Release_Notes.pdf</t>
  </si>
  <si>
    <t>VR-Forces_4.2.2_Release_Notes.pdf</t>
  </si>
  <si>
    <t>VR-Forces_4.2_Adding_DI-Guy_Characters.pdf</t>
  </si>
  <si>
    <t>VR-Forces_4.2_Configuration_Guide.pdf</t>
  </si>
  <si>
    <t>VR-Forces_4.2_Documentation_Center.pdf</t>
  </si>
  <si>
    <t>VR-Forces_4.2_Entity_Catalog.pdf</t>
  </si>
  <si>
    <t>VR-Forces_4.2_First_Experience_Guide.pdf</t>
  </si>
  <si>
    <t>VR-Forces_4.2_Getting_Started_Guide.pdf</t>
  </si>
  <si>
    <t>VR-Forces_4.2_Migration_Guide.pdf</t>
  </si>
  <si>
    <t>VR-Forces_4.2_Release_Notes.pdf</t>
  </si>
  <si>
    <t>VR-Forces_4.2_Scenario_Management_Guide.pdf</t>
  </si>
  <si>
    <t>VR-Forces_4.2_Users_Guide.pdf</t>
  </si>
  <si>
    <t>VR-Forces_4.3.1_Capabilities.pdf</t>
  </si>
  <si>
    <t>VR-Forces_4.3.1_Configuration_Guide.pdf</t>
  </si>
  <si>
    <t>VR-Forces_4.3.1_Documentation_Center.pdf</t>
  </si>
  <si>
    <t>VR-Forces_4.3.1_Entity_Catalog.pdf</t>
  </si>
  <si>
    <t>VR-Forces_4.3.1_First_Experience_Guide.pdf</t>
  </si>
  <si>
    <t>VR-Forces_4.3.1_Migration_Guide.pdf</t>
  </si>
  <si>
    <t>VR-Forces_4.3.1_Release_Notes.pdf</t>
  </si>
  <si>
    <t>VR-Forces_4.3.1_Scenario_Management_Guide.pdf</t>
  </si>
  <si>
    <t>VR-Forces_4.3.1_Users_Guide.pdf</t>
  </si>
  <si>
    <t>VR-Forces_4.3_Adding_DI-Guy_Characters.pdf</t>
  </si>
  <si>
    <t>VR-Forces_4.3_Configuration_Guide.pdf</t>
  </si>
  <si>
    <t>VR-Forces_4.3_Documentation_Center.pdf</t>
  </si>
  <si>
    <t>VR-Forces_4.3_E-Configuration_Guide.pdf</t>
  </si>
  <si>
    <t>VR-Forces_4.3_E-Scenario_Management_Guide.pdf</t>
  </si>
  <si>
    <t>VR-Forces_4.3_E-Users_Guide.pdf</t>
  </si>
  <si>
    <t>VR-Forces_4.3_Entity_Catalog.pdf</t>
  </si>
  <si>
    <t>VR-Forces_4.3_First_Experience_Guide.pdf</t>
  </si>
  <si>
    <t>VR-Forces_4.3_Getting_Started_Guide.pdf</t>
  </si>
  <si>
    <t>VR-Forces_4.3_Migration_Guide.pdf</t>
  </si>
  <si>
    <t>VR-Forces_4.3_Release_Notes.pdf</t>
  </si>
  <si>
    <t>VR-Forces_4.3_Scenario_Management_Guide.pdf</t>
  </si>
  <si>
    <t>VR-Forces_4.3_Users_Guide.pdf</t>
  </si>
  <si>
    <t>VR-Forces_4.4.1_First_Experience_Guide.pdf</t>
  </si>
  <si>
    <t>VR-Forces_4.4.1_Release_Notes.pdf</t>
  </si>
  <si>
    <t>VR-Forces_4.4.1_Users_Guide.pdf</t>
  </si>
  <si>
    <t>VR-Forces_4.4.2_Release_Notes.pdf</t>
  </si>
  <si>
    <t>VR-Forces_4.4_Entity_Catalog.pdf</t>
  </si>
  <si>
    <t>VR-Forces_4.4_First_Experience_Guide.pdf</t>
  </si>
  <si>
    <t>VR-Forces_4.4_Migration_Guide.pdf</t>
  </si>
  <si>
    <t>VR-Forces_4.4_Release_Notes.pdf</t>
  </si>
  <si>
    <t>VR-Forces_4.4_Release_Notescap.pdf</t>
  </si>
  <si>
    <t>VR-Forces_4.4_Users_Guide.pdf</t>
  </si>
  <si>
    <t>VR-Forces_4.5_Entity_Catalog.pdf</t>
  </si>
  <si>
    <t>VR-Forces_4.5_First_Experience_Guide.pdf</t>
  </si>
  <si>
    <t>VR-Forces_4.5_Migration_Guide.pdf</t>
  </si>
  <si>
    <t>VR-Forces_4.5_Release_Notes.pdf</t>
  </si>
  <si>
    <t>VR-Forces_4.5_Users_Guide.pdf</t>
  </si>
  <si>
    <t>VR-Forces_4.6.1_Entity_Catalog.pdf</t>
  </si>
  <si>
    <t>VR-Forces_4.6.1_First_Experience_Guide.pdf</t>
  </si>
  <si>
    <t>VR-Forces_4.6.1_Migration_Guide.pdf</t>
  </si>
  <si>
    <t>VR-Forces_4.6.1_Release_Notes.pdf</t>
  </si>
  <si>
    <t>VR-Forces_4.6.1_Users_Guide.pdf</t>
  </si>
  <si>
    <t>VR-Forces_4.6_Entity_Catalog.pdf</t>
  </si>
  <si>
    <t>VR-Forces_4.6_First_Experience_Guide.pdf</t>
  </si>
  <si>
    <t>VR-Forces_4.6_Migration_Guide.pdf</t>
  </si>
  <si>
    <t>VR-Forces_4.6_Release_Notes.pdf</t>
  </si>
  <si>
    <t>VR-Forces_4.6_Users_Guide.pdf</t>
  </si>
  <si>
    <t>VR-Forces_4.7_Entity_Catalog.pdf</t>
  </si>
  <si>
    <t>VR-Forces_4.7_First_Experience_Guide.pdf</t>
  </si>
  <si>
    <t>VR-Forces_4.7_Migration_Guide.pdf</t>
  </si>
  <si>
    <t>VR-Forces_4.7_Release_Notes.pdf</t>
  </si>
  <si>
    <t>VR-Forces_4.7_Users_Guide.pdf</t>
  </si>
  <si>
    <t>VR-Forces_4.8_Entity_Catalog.pdf</t>
  </si>
  <si>
    <t>VR-Forces_4.8_First_Experience_Guide.pdf</t>
  </si>
  <si>
    <t>VR-Forces_4.8_Migration_Guide.pdf</t>
  </si>
  <si>
    <t>VR-Forces_4.8_Release_Notes.pdf</t>
  </si>
  <si>
    <t>VR-Forces_4.8_Users_Guide.pdf</t>
  </si>
  <si>
    <t>VR-Forces_4.9_Entity_Catalog.pdf</t>
  </si>
  <si>
    <t>VR-Forces_4.9_First_Experience_Guide.pdf</t>
  </si>
  <si>
    <t>VR-Forces_4.9_Fixed_Defects.csv</t>
  </si>
  <si>
    <t>VR-Forces_4.9_Migration_Guide.pdf</t>
  </si>
  <si>
    <t>VR-Forces_4.9_Release_Notes.pdf</t>
  </si>
  <si>
    <t>VR-Forces_4.9_Users_Guide.pdf</t>
  </si>
  <si>
    <t>VR-Forces_5.0.1_Entity_Catalog.pdf</t>
  </si>
  <si>
    <t>VR-Forces_5.0.1_First_Experience_Guide.pdf</t>
  </si>
  <si>
    <t>VR-Forces_5.0.1_Migration_Guide.pdf</t>
  </si>
  <si>
    <t>VR-Forces_5.0.1_Users_Guide.pdf</t>
  </si>
  <si>
    <t>VR-Forces_5.0_Capabilities.pdf</t>
  </si>
  <si>
    <t>VR-Forces_5.0_Entity_Catalog.pdf</t>
  </si>
  <si>
    <t>VR-Forces_5.0_First_Experience_Guide.pdf</t>
  </si>
  <si>
    <t>VR-Forces_5.0_Fixed_Defects.csv</t>
  </si>
  <si>
    <t>VR-Forces_5.0_Migration_Guide.pdf</t>
  </si>
  <si>
    <t>VR-Forces_5.0_Release_Notes.pdf</t>
  </si>
  <si>
    <t>VR-Forces_5.0_Users_Guide.pdf</t>
  </si>
  <si>
    <t>VR-inTerra_1.0_Developers_Guide.pdf</t>
  </si>
  <si>
    <t>VR-inTerra_1.0_Release_Notes.pdf</t>
  </si>
  <si>
    <t>VR-Link-For-Unity_1.1_Release_Notes.pdf</t>
  </si>
  <si>
    <t>VR-Link-For-Unity_1.2_Release_Notes.pdf</t>
  </si>
  <si>
    <t>VR-Link-For-Unity_1.3_Release_Notes.pdf</t>
  </si>
  <si>
    <t>VR-Link_3.10.1_Release_Notes.pdf</t>
  </si>
  <si>
    <t>VR-Link_3.10_Release_Notes.pdf</t>
  </si>
  <si>
    <t>VR-Link_3.11.1_Release_Notes.pdf</t>
  </si>
  <si>
    <t>VR-Link_3.11_Release_Notes.pdf</t>
  </si>
  <si>
    <t>VR-Link_3.12_Release_Notes.pdf</t>
  </si>
  <si>
    <t>VR-Link_3.13.1_Release_Notes.pdf</t>
  </si>
  <si>
    <t>VR-Link_3.13.2_Release_Notes.pdf</t>
  </si>
  <si>
    <t>VR-Link_3.13.3_Release_Notes.pdf</t>
  </si>
  <si>
    <t>VR-Link_3.13_Releasenotes.pdf</t>
  </si>
  <si>
    <t>VR-Link_3.3.1-981012.pdf</t>
  </si>
  <si>
    <t>VR-Link_3.3.1B-981015.pdf</t>
  </si>
  <si>
    <t>VR-Link_3.4.1-990513.pdf</t>
  </si>
  <si>
    <t>VR-Link_3.4.2-990506.pdf</t>
  </si>
  <si>
    <t>VR-Link_3.4.3-990512.pdf</t>
  </si>
  <si>
    <t>VR-Link_3.4.4D-990504.pdf</t>
  </si>
  <si>
    <t>VR-Link_3.4.4H-990504.pdf</t>
  </si>
  <si>
    <t>VR-Link_3.4.5D-990428.pdf</t>
  </si>
  <si>
    <t>VR-Link_3.4.5H-990428.pdf</t>
  </si>
  <si>
    <t>VR-Link_3.6.1_Release_Notes.pdf</t>
  </si>
  <si>
    <t>VR-Link_3.6_Release_Notes.pdf</t>
  </si>
  <si>
    <t>VR-Link_3.7.1_Release_Notes.pdf</t>
  </si>
  <si>
    <t>VR-Link_3.7.2_Release_Notes.pdf</t>
  </si>
  <si>
    <t>VR-Link_3.7.3_Release_Notes.pdf</t>
  </si>
  <si>
    <t>VR-Link_3.7_Release_Notes.pdf</t>
  </si>
  <si>
    <t>VR-Link_3.8.1_Release_Notes.pdf</t>
  </si>
  <si>
    <t>VR-Link_3.8_Release_Notes.pdf</t>
  </si>
  <si>
    <t>VR-Link_3.9.1_Release_Notes.pdf</t>
  </si>
  <si>
    <t>VR-Link_3.9.2_Release_Notes.pdf</t>
  </si>
  <si>
    <t>VR-Link_3.9.3_Release_Notes.pdf</t>
  </si>
  <si>
    <t>VR-Link_3.9.4_Release_Notes.pdf</t>
  </si>
  <si>
    <t>VR-Link_3.9.5_Release_Notes.pdf</t>
  </si>
  <si>
    <t>VR-Link_3.9.6_Release_Notes.pdf</t>
  </si>
  <si>
    <t>VR-Link_3.9_Release_Notes.pdf</t>
  </si>
  <si>
    <t>VR-Link_4.0.1_Release_Notes.pdf</t>
  </si>
  <si>
    <t>VR-Link_4.0.2_Release_Notes.pdf</t>
  </si>
  <si>
    <t>VR-Link_4.0.3_Release_Notes.pdf</t>
  </si>
  <si>
    <t>VR-Link_4.0.4_Release_Notes.pdf</t>
  </si>
  <si>
    <t>VR-Link_4.0.5_Release_Notes.pdf</t>
  </si>
  <si>
    <t>VR-Link_4.0.6_Getting_Started_Guide.pdf</t>
  </si>
  <si>
    <t>VR-Link_4.0.6_Release_Notes.pdf</t>
  </si>
  <si>
    <t>VR-Link_4.0.7_Release_Notes.pdf</t>
  </si>
  <si>
    <t>VR-Link_4.0.8_Release_Notes.pdf</t>
  </si>
  <si>
    <t>VR-Link_4.0.9_Release_Notes.pdf</t>
  </si>
  <si>
    <t>VR-Link_4.0_Developers_Guide.pdf</t>
  </si>
  <si>
    <t>VR-Link_4.0_Release_Notes.pdf</t>
  </si>
  <si>
    <t>VR-Link_5.0.1_Release_Notes.pdf</t>
  </si>
  <si>
    <t>VR-Link_5.0_Getting_Started_Guide.pdf</t>
  </si>
  <si>
    <t>VR-Link_5.0_Release_Notes.pdf</t>
  </si>
  <si>
    <t>VR-Link_5.1.1_Release_Notes.pdf</t>
  </si>
  <si>
    <t>VR-Link_5.1.2_Release_Notes.pdf</t>
  </si>
  <si>
    <t>VR-Link_5.1.3_Release_Notes.pdf</t>
  </si>
  <si>
    <t>VR-Link_5.1_Getting_Started_Guide.pdf</t>
  </si>
  <si>
    <t>VR-Link_5.1_Release_Notes.pdf</t>
  </si>
  <si>
    <t>VR-Link_5.2.1_Release_Notes.pdf</t>
  </si>
  <si>
    <t>VR-Link_5.2_Getting_Started_Guide.pdf</t>
  </si>
  <si>
    <t>VR-Link_5.2_Release_Notes.pdf</t>
  </si>
  <si>
    <t>VR-Link_5.3.1_Release_Notes.pdf</t>
  </si>
  <si>
    <t>VR-Link_5.3_Getting_Started_Guide.pdf</t>
  </si>
  <si>
    <t>VR-Link_5.3_Release_Notes.pdf</t>
  </si>
  <si>
    <t>VR-Link_5.4.1_Getting_Started_Guide.pdf</t>
  </si>
  <si>
    <t>VR-Link_5.4.1_Release_Notes.pdf</t>
  </si>
  <si>
    <t>VR-Link_5.4_Getting_Started_Guide.pdf</t>
  </si>
  <si>
    <t>VR-Link_5.4_Release_Notes.pdf</t>
  </si>
  <si>
    <t>VR-Link_5.5_Getting_Started_Guide.pdf</t>
  </si>
  <si>
    <t>VR-Link_5.5_Release_Notes.pdf</t>
  </si>
  <si>
    <t>VR-Link_5.6_Getting_Started_Guide.pdf</t>
  </si>
  <si>
    <t>VR-Link_5.6_Release_Notes.pdf</t>
  </si>
  <si>
    <t>VR-Link_5.7_Capabilities.pdf</t>
  </si>
  <si>
    <t>VR-Link_5.7_Getting_Started_Guide.pdf</t>
  </si>
  <si>
    <t>VR-Link_5.7_Release_Notes.pdf</t>
  </si>
  <si>
    <t>VR-Link_5.8_Capabilities.pdf</t>
  </si>
  <si>
    <t>VR-Link_5.8_Getting_Started_Guide.pdf</t>
  </si>
  <si>
    <t>VR-Link_5.8_Release_Notes.pdf</t>
  </si>
  <si>
    <t>VR-Link_For_Unity_1.1_Developers_Guide.pdf</t>
  </si>
  <si>
    <t>VR-Link_For_Unity_1.1_Release_Notes.pdf</t>
  </si>
  <si>
    <t>VR-Link_For_Unity_1.1_Users_Guide.pdf</t>
  </si>
  <si>
    <t>VR-Link_For_Unity_1.2_Developers_Guide.pdf</t>
  </si>
  <si>
    <t>VR-Link_For_Unity_1.2_Users_Guide.pdf</t>
  </si>
  <si>
    <t>VR-Link_Getting_Started_Guide.pdf</t>
  </si>
  <si>
    <t>VR-TheWorld-Server_3.9.6_Release_Notes.pdf</t>
  </si>
  <si>
    <t>VR-TheWorld_Server_2.0_Release_Notes.pdf</t>
  </si>
  <si>
    <t>VR-TheWorld_Server_2.0_Users_Guide.pdf</t>
  </si>
  <si>
    <t>VR-TheWorld_Server_3.0_Capabilities.pdf</t>
  </si>
  <si>
    <t>VR-TheWorld_Server_3.0_First_Experience_Guide.pdf</t>
  </si>
  <si>
    <t>VR-TheWorld_Server_3.0_Quick_Start.pdf</t>
  </si>
  <si>
    <t>VR-TheWorld_Server_3.0_Release_Notes.pdf</t>
  </si>
  <si>
    <t>VR-TheWorld_Server_3.0_Users_Guide.pdf</t>
  </si>
  <si>
    <t>VR-TheWorld_Server_3.10.9_First_Experience_Guide.pdf</t>
  </si>
  <si>
    <t>VR-TheWorld_Server_3.10.9_Quick_Start.pdf</t>
  </si>
  <si>
    <t>VR-TheWorld_Server_3.10.9_Release_Notes.pdf</t>
  </si>
  <si>
    <t>VR-TheWorld_Server_3.10.9_Users_Guide.pdf</t>
  </si>
  <si>
    <t>VR-TheWorld_Server_Users_Guide.pdf</t>
  </si>
  <si>
    <t>VR-Vantage_1.0_Release_Notes.pdf</t>
  </si>
  <si>
    <t>VR-Vantage_1.1_Release_Notes.pdf</t>
  </si>
  <si>
    <t>VR-Vantage_1.2.1_Release_Notes.pdf</t>
  </si>
  <si>
    <t>VR-Vantage_1.2_Release_Notes.pdf</t>
  </si>
  <si>
    <t>VR-Vantage_1.3.1_Developers_Guide.pdf</t>
  </si>
  <si>
    <t>VR-Vantage_1.3.1_Release_Notes.pdf</t>
  </si>
  <si>
    <t>VR-Vantage_1.3.1_Users_Guide.pdf</t>
  </si>
  <si>
    <t>VR-Vantage_1.3_Capabilities.pdf</t>
  </si>
  <si>
    <t>VR-Vantage_1.3_Developers_Guide.pdf</t>
  </si>
  <si>
    <t>VR-Vantage_1.3_Free_View_First_Experience_Guide.pdf</t>
  </si>
  <si>
    <t>VR-Vantage_1.3_Release_Notes.pdf</t>
  </si>
  <si>
    <t>VR-Vantage_1.3_Users_Guide.pdf</t>
  </si>
  <si>
    <t>VR-Vantage_1.4.1_Developers_Guide.pdf</t>
  </si>
  <si>
    <t>VR-Vantage_1.4.1_Release_Notes.pdf</t>
  </si>
  <si>
    <t>VR-Vantage_1.4.1_Users_Guide.pdf</t>
  </si>
  <si>
    <t>VR-Vantage_1.4_Developers_Guide.pdf</t>
  </si>
  <si>
    <t>VR-Vantage_1.4_Release_Notes.pdf</t>
  </si>
  <si>
    <t>VR-Vantage_1.4_Users_Guide.pdf</t>
  </si>
  <si>
    <t>VR-Vantage_1.5_Capabilities.pdf</t>
  </si>
  <si>
    <t>VR-Vantage_1.5_Configuration_Guide.pdf</t>
  </si>
  <si>
    <t>VR-Vantage_1.5_Release_Notes.pdf</t>
  </si>
  <si>
    <t>VR-Vantage_1.5_Users_Guide.pdf</t>
  </si>
  <si>
    <t>VR-Vantage_1.6.1_Release_Notes.pdf</t>
  </si>
  <si>
    <t>VR-Vantage_1.6.2_Release_Notes.pdf</t>
  </si>
  <si>
    <t>VR-Vantage_1.6_Adding_DI-Guy_Characters.pdf</t>
  </si>
  <si>
    <t>VR-Vantage_1.6_Capabilities.pdf</t>
  </si>
  <si>
    <t>VR-Vantage_1.6_Configuration_Guide.pdf</t>
  </si>
  <si>
    <t>VR-Vantage_1.6_Release_Notes.pdf</t>
  </si>
  <si>
    <t>VR-Vantage_1.6_Users_Guide.pdf</t>
  </si>
  <si>
    <t>VR-Vantage_2.0.1_Capabilities.pdf</t>
  </si>
  <si>
    <t>VR-Vantage_2.0.1_Configuration_Guide.pdf</t>
  </si>
  <si>
    <t>VR-Vantage_2.0.1_Release_Notes.pdf</t>
  </si>
  <si>
    <t>VR-Vantage_2.0.1_Users_Guide.pdf</t>
  </si>
  <si>
    <t>VR-Vantage_2.0_Adding_DI-Guy_Characters.pdf</t>
  </si>
  <si>
    <t>VR-Vantage_2.0_Capabilities.pdf</t>
  </si>
  <si>
    <t>VR-Vantage_2.0_Configuration_Guide.pdf</t>
  </si>
  <si>
    <t>VR-Vantage_2.0_Early_Adopter_1_Release_Notes.pdf</t>
  </si>
  <si>
    <t>VR-Vantage_2.0_Release_Notes.pdf</t>
  </si>
  <si>
    <t>VR-Vantage_2.0_Users_Guide.pdf</t>
  </si>
  <si>
    <t>VR-Vantage_2.1_Capabilities.pdf</t>
  </si>
  <si>
    <t>VR-Vantage_2.1_Release_Notes.pdf</t>
  </si>
  <si>
    <t>VR-Vantage_2.1_Users_Guide.pdf</t>
  </si>
  <si>
    <t>VR-Vantage_2.2_Release_Notes.pdf</t>
  </si>
  <si>
    <t>VR-Vantage_2.2_Stealth_First_Experience_Guide.pdf</t>
  </si>
  <si>
    <t>VR-Vantage_2.2_Users_Guide.pdf</t>
  </si>
  <si>
    <t>VR-Vantage_2.3.1_Release_Notes.pdf</t>
  </si>
  <si>
    <t>VR-Vantage_2.3.1_Users_Guide.pdf</t>
  </si>
  <si>
    <t>VR-Vantage_2.3_Release_Notes.pdf</t>
  </si>
  <si>
    <t>VR-Vantage_2.3_Users_Guide.pdf</t>
  </si>
  <si>
    <t>VR-Vantage_2.4_Release_Notes.pdf</t>
  </si>
  <si>
    <t>VR-Vantage_2.4_Users_Guide.pdf</t>
  </si>
  <si>
    <t>VR-Vantage_2.5_Release_Notes.pdf</t>
  </si>
  <si>
    <t>VR-Vantage_2.5_Users_Guide.pdf</t>
  </si>
  <si>
    <t>VR-Vantage_2.6_Migration_Guide.pdf</t>
  </si>
  <si>
    <t>VR-Vantage_2.6_Release_Notes.pdf</t>
  </si>
  <si>
    <t>VR-Vantage_2.6_Users_Guide.pdf</t>
  </si>
  <si>
    <t>VR-Vantage_2.7_Fixed_Defects.csv</t>
  </si>
  <si>
    <t>VR-Vantage_2.7_Migration_Guide.pdf</t>
  </si>
  <si>
    <t>VR-Vantage_2.7_Release_Notes.pdf</t>
  </si>
  <si>
    <t>VR-Vantage_2.7_Users_Guide.pdf</t>
  </si>
  <si>
    <t>VR-Vantage_2.8_Capabilities.pdf</t>
  </si>
  <si>
    <t>VR-Vantage_2.8_Fixed_Defects.csv</t>
  </si>
  <si>
    <t>VR-Vantage_2.8_IG_First_Experience_Guide.pdf</t>
  </si>
  <si>
    <t>VR-Vantage_2.8_Migration_Guide.pdf</t>
  </si>
  <si>
    <t>VR-Vantage_2.8_Release_Notes.pdf</t>
  </si>
  <si>
    <t>VR-Vantage_2.8_Stealth_First_Experience_Guide.pdf</t>
  </si>
  <si>
    <t>VR-Vantage_2.8_Users_Guide.pdf</t>
  </si>
  <si>
    <t>VR-Vantage_3.0.1_First_Experience_Guide.pdf</t>
  </si>
  <si>
    <t>VR-Vantage_3.0.1_Migration_Guide.pdf</t>
  </si>
  <si>
    <t>VR-Vantage_3.0_Capabilities.pdf</t>
  </si>
  <si>
    <t>VR-Vantage_3.0_Fixed_Defects.csv</t>
  </si>
  <si>
    <t>VR-Vantage_3.0_Release_Notes.pdf</t>
  </si>
  <si>
    <t>VR-Vantage_3.0_Users_Guide.pdf</t>
  </si>
  <si>
    <t>VR-Vantage_IG1.3_First_Experience_Guide.pdf</t>
  </si>
  <si>
    <t>VR-Vantage_IG_1.2_First_Experience_Guide.pdf</t>
  </si>
  <si>
    <t>VR-Vantage_IG_1.6_First_Experience_Guide.pdf</t>
  </si>
  <si>
    <t>VR-Vantage_IG_2.0.1_First_Experience_Guide.pdf</t>
  </si>
  <si>
    <t>VR-Vantage_IG_2.0_First_Experience_Guide.pdf</t>
  </si>
  <si>
    <t>VR-Vantage_IG_2.1_First_Experience_Guide.pdf</t>
  </si>
  <si>
    <t>VR-Vantage_IG_2.2_First_Experience_Guide.pdf</t>
  </si>
  <si>
    <t>VR-Vantage_IG_2.3.1_First_Experience_Guide.pdf</t>
  </si>
  <si>
    <t>VR-Vantage_IG_2.3_First_Experience_Guide.pdf</t>
  </si>
  <si>
    <t>VR-Vantage_IG_2.4_First_Experience_Guide.pdf</t>
  </si>
  <si>
    <t>VR-Vantage_IG_2.5_First_Experience_Guide.pdf</t>
  </si>
  <si>
    <t>VR-Vantage_IG_2.6_First_Experience_Guide.pdf</t>
  </si>
  <si>
    <t>VR-Vantage_IG_2.7_First_Experience_Guide.pdf</t>
  </si>
  <si>
    <t>VR-Vantage_PVD_1.3_First_Experience_Guide.pdf</t>
  </si>
  <si>
    <t>VR-Vantage_PVD_1.6_First_Experience_Guide.pdf</t>
  </si>
  <si>
    <t>VR-Vantage_PVD_2.0.1_First_Experience_Guide.pdf</t>
  </si>
  <si>
    <t>VR-Vantage_PVD_2.0_First_Experience_Guide.pdf</t>
  </si>
  <si>
    <t>VR-Vantage_PVD_2.1_First_Experience_Guide.pdf</t>
  </si>
  <si>
    <t>VR-Vantage_PVD_2.2_First_Experience_Guide.pdf</t>
  </si>
  <si>
    <t>VR-Vantage_PVD_2.3.1_First_Experience_Guide.pdf</t>
  </si>
  <si>
    <t>VR-Vantage_PVD_2.3_First_Experience_Guide.pdf</t>
  </si>
  <si>
    <t>VR-Vantage_PVD_2.4_First_Experience_Guide.pdf</t>
  </si>
  <si>
    <t>VR-Vantage_PVD_2.5_First_Experience_Guide.pdf</t>
  </si>
  <si>
    <t>VR-Vantage_PVD_2.6_First_Experience_Guide.pdf</t>
  </si>
  <si>
    <t>VR-Vantage_PVD_2.7_First_Experience_Guide.pdf</t>
  </si>
  <si>
    <t>VR-Vantage_Stealth_1.2_First_Experience_Guide.pdf</t>
  </si>
  <si>
    <t>VR-Vantage_Stealth_1.3_First_Experience_Guide.pdf</t>
  </si>
  <si>
    <t>VR-Vantage_Stealth_1.6_First_Experience_Guide.pdf</t>
  </si>
  <si>
    <t>VR-Vantage_Stealth_2.0.1_First_Experience_Guide.pdf</t>
  </si>
  <si>
    <t>VR-Vantage_Stealth_2.0_First_Experience_Guide.pdf</t>
  </si>
  <si>
    <t>VR-Vantage_Stealth_2.1_First_Experience_Guide.pdf</t>
  </si>
  <si>
    <t>VR-Vantage_Stealth_2.3.1_First_Experience_Guide.pdf</t>
  </si>
  <si>
    <t>VR-Vantage_Stealth_2.3_First_Experience_Guide.pdf</t>
  </si>
  <si>
    <t>VR-Vantage_Stealth_2.4_First_Experience_Guide.pdf</t>
  </si>
  <si>
    <t>VR-Vantage_Stealth_2.5_First_Experience_Guide.pdf</t>
  </si>
  <si>
    <t>VR-Vantage_Stealth_2.6_First_Experience_Guide.pdf</t>
  </si>
  <si>
    <t>VR-Vantage_Stealth_2.7_First_Experience_Guide.pdf</t>
  </si>
  <si>
    <t>VR-Vantage_Stealth_3.6_Release_Notes.pdf</t>
  </si>
  <si>
    <t>VR-Vantage_Stealth_4.0_Release_Notes.pdf</t>
  </si>
  <si>
    <t>VR-Vantage_Stealth_4.1_Release_Notes.pdf</t>
  </si>
  <si>
    <t>VR-Vantage_Stealth_4.2_Release_Notes.pdf</t>
  </si>
  <si>
    <t>VR-Vantage_Stealth_5.0_Release_ltrhd9-03.pdf</t>
  </si>
  <si>
    <t>VR-Vantage_Stealth_5.0_Release_Notes.pdf</t>
  </si>
  <si>
    <t>VR-Vantage_Stealth_5.1_Release_Notes.pdf</t>
  </si>
  <si>
    <t>VR-Vantage_Stealth_5.2_Release_Notes.pdf</t>
  </si>
  <si>
    <t>VR-Vantage_Stealth_5.3.1_Release_Notes.pdf</t>
  </si>
  <si>
    <t>VR-Vantage_Stealth_5.3_Release_Notes.pdf</t>
  </si>
  <si>
    <t>VR-Vantage_Stealth_5.4.1_Release_Notes.pdf</t>
  </si>
  <si>
    <t>VR-Vantage_Stealth_5.4_Release_Notes.pdf</t>
  </si>
  <si>
    <t>VR-Vantage_Stealth_6.0.1_Release_Notes.pdf</t>
  </si>
  <si>
    <t>VR-Vantage_Stealth_6.0_Release_Notes.pdf</t>
  </si>
  <si>
    <t>VR-Vantage_Stealth_6.1_Release_Notes.pdf</t>
  </si>
  <si>
    <t>VR-Vantage_Stealth_6.2_Release_Notes.pdf</t>
  </si>
  <si>
    <t>VR-Vantage_XR_1.2_First_Experience_Guide.pdf</t>
  </si>
  <si>
    <t>VR-Vantage_XR_1.3_First_Experience_Guide.pdf</t>
  </si>
  <si>
    <t>VR_Vantage_3.0.1_Users_Guide.pdf</t>
  </si>
  <si>
    <t>VR_Vantage_3.0_First_Experience_Guide.pdf</t>
  </si>
  <si>
    <t>VR_Vantage_3.0_Migration_Guide.pdf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</si>
</sst>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84A5C-8D59-4753-8F93-3ACBC0F72A3C}">
  <dimension ref="A1:F883"/>
  <sheetViews>
    <sheetView tabSelected="1" workbookViewId="0">
      <selection sqref="A1:A1048576"/>
    </sheetView>
  </sheetViews>
  <sheetFormatPr defaultRowHeight="14.4" x14ac:dyDescent="0.3"/>
  <cols>
    <col min="1" max="1" width="144.109375" bestFit="1" customWidth="1"/>
    <col min="2" max="2" width="55" customWidth="1"/>
    <col min="3" max="3" width="48.33203125" bestFit="1" customWidth="1"/>
  </cols>
  <sheetData>
    <row r="1" spans="1:3" x14ac:dyDescent="0.3">
      <c r="A1" t="str">
        <f>"&lt;p&gt;&lt;a href=""https://mak.com/docs/products/"&amp;C1&amp;"""&gt;"&amp;B1&amp;"&lt;/a&gt;&lt;/p&gt;"</f>
        <v>&lt;p&gt;&lt;a href="https://mak.com/docs/products/B-HAVE_1.0.1_Release_Notes.pdf"&gt;B-HAVE 1.0.1 Release Notes.pdf&lt;/a&gt;&lt;/p&gt;</v>
      </c>
      <c r="B1" s="1" t="str">
        <f>SUBSTITUTE(C1,"_"," ")</f>
        <v>B-HAVE 1.0.1 Release Notes.pdf</v>
      </c>
      <c r="C1" t="s">
        <v>0</v>
      </c>
    </row>
    <row r="2" spans="1:3" x14ac:dyDescent="0.3">
      <c r="A2" t="str">
        <f t="shared" ref="A2:A65" si="0">"&lt;p&gt;&lt;a href=""https://mak.com/docs/products/"&amp;C2&amp;"""&gt;"&amp;B2&amp;"&lt;/a&gt;&lt;/p&gt;"</f>
        <v>&lt;p&gt;&lt;a href="https://mak.com/docs/products/B-HAVE_1.0.1_Users_Guide.pdf"&gt;B-HAVE 1.0.1 Users Guide.pdf&lt;/a&gt;&lt;/p&gt;</v>
      </c>
      <c r="B2" s="1" t="str">
        <f t="shared" ref="B2:B65" si="1">SUBSTITUTE(C2,"_"," ")</f>
        <v>B-HAVE 1.0.1 Users Guide.pdf</v>
      </c>
      <c r="C2" t="s">
        <v>1</v>
      </c>
    </row>
    <row r="3" spans="1:3" x14ac:dyDescent="0.3">
      <c r="A3" t="str">
        <f t="shared" si="0"/>
        <v>&lt;p&gt;&lt;a href="https://mak.com/docs/products/B-HAVE_1.0_Release_Notes.pdf"&gt;B-HAVE 1.0 Release Notes.pdf&lt;/a&gt;&lt;/p&gt;</v>
      </c>
      <c r="B3" s="1" t="str">
        <f t="shared" si="1"/>
        <v>B-HAVE 1.0 Release Notes.pdf</v>
      </c>
      <c r="C3" t="s">
        <v>2</v>
      </c>
    </row>
    <row r="4" spans="1:3" x14ac:dyDescent="0.3">
      <c r="A4" t="str">
        <f t="shared" si="0"/>
        <v>&lt;p&gt;&lt;a href="https://mak.com/docs/products/B-HAVE_1.0_Users_Guide.pdf"&gt;B-HAVE 1.0 Users Guide.pdf&lt;/a&gt;&lt;/p&gt;</v>
      </c>
      <c r="B4" s="1" t="str">
        <f t="shared" si="1"/>
        <v>B-HAVE 1.0 Users Guide.pdf</v>
      </c>
      <c r="C4" t="s">
        <v>3</v>
      </c>
    </row>
    <row r="5" spans="1:3" x14ac:dyDescent="0.3">
      <c r="A5" t="str">
        <f t="shared" si="0"/>
        <v>&lt;p&gt;&lt;a href="https://mak.com/docs/products/B-HAVE_1.1.1_Release_Notes.pdf"&gt;B-HAVE 1.1.1 Release Notes.pdf&lt;/a&gt;&lt;/p&gt;</v>
      </c>
      <c r="B5" s="1" t="str">
        <f t="shared" si="1"/>
        <v>B-HAVE 1.1.1 Release Notes.pdf</v>
      </c>
      <c r="C5" t="s">
        <v>4</v>
      </c>
    </row>
    <row r="6" spans="1:3" x14ac:dyDescent="0.3">
      <c r="A6" t="str">
        <f t="shared" si="0"/>
        <v>&lt;p&gt;&lt;a href="https://mak.com/docs/products/B-HAVE_1.1_Release_Notes.pdf"&gt;B-HAVE 1.1 Release Notes.pdf&lt;/a&gt;&lt;/p&gt;</v>
      </c>
      <c r="B6" s="1" t="str">
        <f t="shared" si="1"/>
        <v>B-HAVE 1.1 Release Notes.pdf</v>
      </c>
      <c r="C6" t="s">
        <v>5</v>
      </c>
    </row>
    <row r="7" spans="1:3" x14ac:dyDescent="0.3">
      <c r="A7" t="str">
        <f t="shared" si="0"/>
        <v>&lt;p&gt;&lt;a href="https://mak.com/docs/products/B-HAVE_1.1_Users_Guide.pdf"&gt;B-HAVE 1.1 Users Guide.pdf&lt;/a&gt;&lt;/p&gt;</v>
      </c>
      <c r="B7" s="1" t="str">
        <f t="shared" si="1"/>
        <v>B-HAVE 1.1 Users Guide.pdf</v>
      </c>
      <c r="C7" t="s">
        <v>6</v>
      </c>
    </row>
    <row r="8" spans="1:3" x14ac:dyDescent="0.3">
      <c r="A8" t="str">
        <f t="shared" si="0"/>
        <v>&lt;p&gt;&lt;a href="https://mak.com/docs/products/B-HAVE_1.2_Release_Notes.pdf"&gt;B-HAVE 1.2 Release Notes.pdf&lt;/a&gt;&lt;/p&gt;</v>
      </c>
      <c r="B8" s="1" t="str">
        <f t="shared" si="1"/>
        <v>B-HAVE 1.2 Release Notes.pdf</v>
      </c>
      <c r="C8" t="s">
        <v>7</v>
      </c>
    </row>
    <row r="9" spans="1:3" x14ac:dyDescent="0.3">
      <c r="A9" t="str">
        <f t="shared" si="0"/>
        <v>&lt;p&gt;&lt;a href="https://mak.com/docs/products/B-HAVE_1.2_Users_Guide.pdf"&gt;B-HAVE 1.2 Users Guide.pdf&lt;/a&gt;&lt;/p&gt;</v>
      </c>
      <c r="B9" s="1" t="str">
        <f t="shared" si="1"/>
        <v>B-HAVE 1.2 Users Guide.pdf</v>
      </c>
      <c r="C9" t="s">
        <v>8</v>
      </c>
    </row>
    <row r="10" spans="1:3" x14ac:dyDescent="0.3">
      <c r="A10" t="str">
        <f t="shared" si="0"/>
        <v>&lt;p&gt;&lt;a href="https://mak.com/docs/products/B-HAVE_1.3_Release_Notes.pdf"&gt;B-HAVE 1.3 Release Notes.pdf&lt;/a&gt;&lt;/p&gt;</v>
      </c>
      <c r="B10" s="1" t="str">
        <f t="shared" si="1"/>
        <v>B-HAVE 1.3 Release Notes.pdf</v>
      </c>
      <c r="C10" t="s">
        <v>9</v>
      </c>
    </row>
    <row r="11" spans="1:3" x14ac:dyDescent="0.3">
      <c r="A11" t="str">
        <f t="shared" si="0"/>
        <v>&lt;p&gt;&lt;a href="https://mak.com/docs/products/B-HAVE_1.3_Users_Guide.pdf"&gt;B-HAVE 1.3 Users Guide.pdf&lt;/a&gt;&lt;/p&gt;</v>
      </c>
      <c r="B11" s="1" t="str">
        <f t="shared" si="1"/>
        <v>B-HAVE 1.3 Users Guide.pdf</v>
      </c>
      <c r="C11" t="s">
        <v>10</v>
      </c>
    </row>
    <row r="12" spans="1:3" x14ac:dyDescent="0.3">
      <c r="A12" t="str">
        <f t="shared" si="0"/>
        <v>&lt;p&gt;&lt;a href="https://mak.com/docs/products/B-HAVE_1.4_Release_Notes.pdf"&gt;B-HAVE 1.4 Release Notes.pdf&lt;/a&gt;&lt;/p&gt;</v>
      </c>
      <c r="B12" s="1" t="str">
        <f t="shared" si="1"/>
        <v>B-HAVE 1.4 Release Notes.pdf</v>
      </c>
      <c r="C12" t="s">
        <v>11</v>
      </c>
    </row>
    <row r="13" spans="1:3" x14ac:dyDescent="0.3">
      <c r="A13" t="str">
        <f t="shared" si="0"/>
        <v>&lt;p&gt;&lt;a href="https://mak.com/docs/products/B-HAVE_1.4_Users_Guide.pdf"&gt;B-HAVE 1.4 Users Guide.pdf&lt;/a&gt;&lt;/p&gt;</v>
      </c>
      <c r="B13" s="1" t="str">
        <f t="shared" si="1"/>
        <v>B-HAVE 1.4 Users Guide.pdf</v>
      </c>
      <c r="C13" t="s">
        <v>12</v>
      </c>
    </row>
    <row r="14" spans="1:3" x14ac:dyDescent="0.3">
      <c r="A14" t="str">
        <f t="shared" si="0"/>
        <v>&lt;p&gt;&lt;a href="https://mak.com/docs/products/B-HAVE_1.5_Release_Notes.pdf"&gt;B-HAVE 1.5 Release Notes.pdf&lt;/a&gt;&lt;/p&gt;</v>
      </c>
      <c r="B14" s="1" t="str">
        <f t="shared" si="1"/>
        <v>B-HAVE 1.5 Release Notes.pdf</v>
      </c>
      <c r="C14" t="s">
        <v>13</v>
      </c>
    </row>
    <row r="15" spans="1:3" x14ac:dyDescent="0.3">
      <c r="A15" t="str">
        <f t="shared" si="0"/>
        <v>&lt;p&gt;&lt;a href="https://mak.com/docs/products/B-HAVE_1.5_Users_Guide.pdf"&gt;B-HAVE 1.5 Users Guide.pdf&lt;/a&gt;&lt;/p&gt;</v>
      </c>
      <c r="B15" s="1" t="str">
        <f t="shared" si="1"/>
        <v>B-HAVE 1.5 Users Guide.pdf</v>
      </c>
      <c r="C15" t="s">
        <v>14</v>
      </c>
    </row>
    <row r="16" spans="1:3" x14ac:dyDescent="0.3">
      <c r="A16" t="str">
        <f t="shared" si="0"/>
        <v>&lt;p&gt;&lt;a href="https://mak.com/docs/products/B-HAVE_2.0.2_Release_Notes.pdf"&gt;B-HAVE 2.0.2 Release Notes.pdf&lt;/a&gt;&lt;/p&gt;</v>
      </c>
      <c r="B16" s="1" t="str">
        <f t="shared" si="1"/>
        <v>B-HAVE 2.0.2 Release Notes.pdf</v>
      </c>
      <c r="C16" t="s">
        <v>15</v>
      </c>
    </row>
    <row r="17" spans="1:3" x14ac:dyDescent="0.3">
      <c r="A17" t="str">
        <f t="shared" si="0"/>
        <v>&lt;p&gt;&lt;a href="https://mak.com/docs/products/B-HAVE_2.0.2_Users_Guide.pdf"&gt;B-HAVE 2.0.2 Users Guide.pdf&lt;/a&gt;&lt;/p&gt;</v>
      </c>
      <c r="B17" s="1" t="str">
        <f t="shared" si="1"/>
        <v>B-HAVE 2.0.2 Users Guide.pdf</v>
      </c>
      <c r="C17" t="s">
        <v>16</v>
      </c>
    </row>
    <row r="18" spans="1:3" x14ac:dyDescent="0.3">
      <c r="A18" t="str">
        <f t="shared" si="0"/>
        <v>&lt;p&gt;&lt;a href="https://mak.com/docs/products/B-HAVE_2.0.3_First_Experience_Guide.pdf"&gt;B-HAVE 2.0.3 First Experience Guide.pdf&lt;/a&gt;&lt;/p&gt;</v>
      </c>
      <c r="B18" s="1" t="str">
        <f t="shared" si="1"/>
        <v>B-HAVE 2.0.3 First Experience Guide.pdf</v>
      </c>
      <c r="C18" t="s">
        <v>17</v>
      </c>
    </row>
    <row r="19" spans="1:3" x14ac:dyDescent="0.3">
      <c r="A19" t="str">
        <f t="shared" si="0"/>
        <v>&lt;p&gt;&lt;a href="https://mak.com/docs/products/B-HAVE_2.0.3_Release_Notes.pdf"&gt;B-HAVE 2.0.3 Release Notes.pdf&lt;/a&gt;&lt;/p&gt;</v>
      </c>
      <c r="B19" s="1" t="str">
        <f t="shared" si="1"/>
        <v>B-HAVE 2.0.3 Release Notes.pdf</v>
      </c>
      <c r="C19" t="s">
        <v>18</v>
      </c>
    </row>
    <row r="20" spans="1:3" x14ac:dyDescent="0.3">
      <c r="A20" t="str">
        <f t="shared" si="0"/>
        <v>&lt;p&gt;&lt;a href="https://mak.com/docs/products/B-HAVE_2.0.3_Users_Guide.pdf"&gt;B-HAVE 2.0.3 Users Guide.pdf&lt;/a&gt;&lt;/p&gt;</v>
      </c>
      <c r="B20" s="1" t="str">
        <f t="shared" si="1"/>
        <v>B-HAVE 2.0.3 Users Guide.pdf</v>
      </c>
      <c r="C20" t="s">
        <v>19</v>
      </c>
    </row>
    <row r="21" spans="1:3" x14ac:dyDescent="0.3">
      <c r="A21" t="str">
        <f t="shared" si="0"/>
        <v>&lt;p&gt;&lt;a href="https://mak.com/docs/products/B-HAVE_2.0.4_First_Experience_Guide.pdf"&gt;B-HAVE 2.0.4 First Experience Guide.pdf&lt;/a&gt;&lt;/p&gt;</v>
      </c>
      <c r="B21" s="1" t="str">
        <f t="shared" si="1"/>
        <v>B-HAVE 2.0.4 First Experience Guide.pdf</v>
      </c>
      <c r="C21" t="s">
        <v>20</v>
      </c>
    </row>
    <row r="22" spans="1:3" x14ac:dyDescent="0.3">
      <c r="A22" t="str">
        <f t="shared" si="0"/>
        <v>&lt;p&gt;&lt;a href="https://mak.com/docs/products/B-HAVE_2.0.4_Release_Notes.pdf"&gt;B-HAVE 2.0.4 Release Notes.pdf&lt;/a&gt;&lt;/p&gt;</v>
      </c>
      <c r="B22" s="1" t="str">
        <f t="shared" si="1"/>
        <v>B-HAVE 2.0.4 Release Notes.pdf</v>
      </c>
      <c r="C22" t="s">
        <v>21</v>
      </c>
    </row>
    <row r="23" spans="1:3" x14ac:dyDescent="0.3">
      <c r="A23" t="str">
        <f t="shared" si="0"/>
        <v>&lt;p&gt;&lt;a href="https://mak.com/docs/products/B-HAVE_2.0.4_Users_Guide.pdf"&gt;B-HAVE 2.0.4 Users Guide.pdf&lt;/a&gt;&lt;/p&gt;</v>
      </c>
      <c r="B23" s="1" t="str">
        <f t="shared" si="1"/>
        <v>B-HAVE 2.0.4 Users Guide.pdf</v>
      </c>
      <c r="C23" t="s">
        <v>22</v>
      </c>
    </row>
    <row r="24" spans="1:3" x14ac:dyDescent="0.3">
      <c r="A24" t="str">
        <f t="shared" si="0"/>
        <v>&lt;p&gt;&lt;a href="https://mak.com/docs/products/B-HAVE_2.0_Release_Notes.pdf"&gt;B-HAVE 2.0 Release Notes.pdf&lt;/a&gt;&lt;/p&gt;</v>
      </c>
      <c r="B24" s="1" t="str">
        <f t="shared" si="1"/>
        <v>B-HAVE 2.0 Release Notes.pdf</v>
      </c>
      <c r="C24" t="s">
        <v>23</v>
      </c>
    </row>
    <row r="25" spans="1:3" x14ac:dyDescent="0.3">
      <c r="A25" t="str">
        <f t="shared" si="0"/>
        <v>&lt;p&gt;&lt;a href="https://mak.com/docs/products/B-HAVE_2.0_Users_Guide.pdf"&gt;B-HAVE 2.0 Users Guide.pdf&lt;/a&gt;&lt;/p&gt;</v>
      </c>
      <c r="B25" s="1" t="str">
        <f t="shared" si="1"/>
        <v>B-HAVE 2.0 Users Guide.pdf</v>
      </c>
      <c r="C25" t="s">
        <v>24</v>
      </c>
    </row>
    <row r="26" spans="1:3" x14ac:dyDescent="0.3">
      <c r="A26" t="str">
        <f t="shared" si="0"/>
        <v>&lt;p&gt;&lt;a href="https://mak.com/docs/products/B-HAVE_4.1.1_First_Experience_Guide.pdf"&gt;B-HAVE 4.1.1 First Experience Guide.pdf&lt;/a&gt;&lt;/p&gt;</v>
      </c>
      <c r="B26" s="1" t="str">
        <f t="shared" si="1"/>
        <v>B-HAVE 4.1.1 First Experience Guide.pdf</v>
      </c>
      <c r="C26" t="s">
        <v>25</v>
      </c>
    </row>
    <row r="27" spans="1:3" x14ac:dyDescent="0.3">
      <c r="A27" t="str">
        <f t="shared" si="0"/>
        <v>&lt;p&gt;&lt;a href="https://mak.com/docs/products/B-HAVE_4.1.1_Release_Notes.pdf"&gt;B-HAVE 4.1.1 Release Notes.pdf&lt;/a&gt;&lt;/p&gt;</v>
      </c>
      <c r="B27" s="1" t="str">
        <f t="shared" si="1"/>
        <v>B-HAVE 4.1.1 Release Notes.pdf</v>
      </c>
      <c r="C27" t="s">
        <v>26</v>
      </c>
    </row>
    <row r="28" spans="1:3" x14ac:dyDescent="0.3">
      <c r="A28" t="str">
        <f t="shared" si="0"/>
        <v>&lt;p&gt;&lt;a href="https://mak.com/docs/products/B-HAVE_4.1.1_Users_Guide.pdf"&gt;B-HAVE 4.1.1 Users Guide.pdf&lt;/a&gt;&lt;/p&gt;</v>
      </c>
      <c r="B28" s="1" t="str">
        <f t="shared" si="1"/>
        <v>B-HAVE 4.1.1 Users Guide.pdf</v>
      </c>
      <c r="C28" t="s">
        <v>27</v>
      </c>
    </row>
    <row r="29" spans="1:3" x14ac:dyDescent="0.3">
      <c r="A29" t="str">
        <f t="shared" si="0"/>
        <v>&lt;p&gt;&lt;a href="https://mak.com/docs/products/B-HAVE_4.1_First_Experience_Guide.pdf"&gt;B-HAVE 4.1 First Experience Guide.pdf&lt;/a&gt;&lt;/p&gt;</v>
      </c>
      <c r="B29" s="1" t="str">
        <f t="shared" si="1"/>
        <v>B-HAVE 4.1 First Experience Guide.pdf</v>
      </c>
      <c r="C29" t="s">
        <v>28</v>
      </c>
    </row>
    <row r="30" spans="1:3" x14ac:dyDescent="0.3">
      <c r="A30" t="str">
        <f t="shared" si="0"/>
        <v>&lt;p&gt;&lt;a href="https://mak.com/docs/products/B-HAVE_4.1_Release_Notes.pdf"&gt;B-HAVE 4.1 Release Notes.pdf&lt;/a&gt;&lt;/p&gt;</v>
      </c>
      <c r="B30" s="1" t="str">
        <f t="shared" si="1"/>
        <v>B-HAVE 4.1 Release Notes.pdf</v>
      </c>
      <c r="C30" t="s">
        <v>29</v>
      </c>
    </row>
    <row r="31" spans="1:3" x14ac:dyDescent="0.3">
      <c r="A31" t="str">
        <f t="shared" si="0"/>
        <v>&lt;p&gt;&lt;a href="https://mak.com/docs/products/B-HAVE_4.1_Users_Guide.pdf"&gt;B-HAVE 4.1 Users Guide.pdf&lt;/a&gt;&lt;/p&gt;</v>
      </c>
      <c r="B31" s="1" t="str">
        <f t="shared" si="1"/>
        <v>B-HAVE 4.1 Users Guide.pdf</v>
      </c>
      <c r="C31" t="s">
        <v>30</v>
      </c>
    </row>
    <row r="32" spans="1:3" x14ac:dyDescent="0.3">
      <c r="A32" t="str">
        <f t="shared" si="0"/>
        <v>&lt;p&gt;&lt;a href="https://mak.com/docs/products/B-HAVE_4.2.1_Release_Notes.pdf"&gt;B-HAVE 4.2.1 Release Notes.pdf&lt;/a&gt;&lt;/p&gt;</v>
      </c>
      <c r="B32" s="1" t="str">
        <f t="shared" si="1"/>
        <v>B-HAVE 4.2.1 Release Notes.pdf</v>
      </c>
      <c r="C32" t="s">
        <v>31</v>
      </c>
    </row>
    <row r="33" spans="1:6" x14ac:dyDescent="0.3">
      <c r="A33" t="str">
        <f t="shared" si="0"/>
        <v>&lt;p&gt;&lt;a href="https://mak.com/docs/products/B-HAVE_4.2_First_Experience_Guide.pdf"&gt;B-HAVE 4.2 First Experience Guide.pdf&lt;/a&gt;&lt;/p&gt;</v>
      </c>
      <c r="B33" s="1" t="str">
        <f t="shared" si="1"/>
        <v>B-HAVE 4.2 First Experience Guide.pdf</v>
      </c>
      <c r="C33" t="s">
        <v>32</v>
      </c>
    </row>
    <row r="34" spans="1:6" x14ac:dyDescent="0.3">
      <c r="A34" t="str">
        <f t="shared" si="0"/>
        <v>&lt;p&gt;&lt;a href="https://mak.com/docs/products/B-HAVE_4.2_Release_Notes.pdf"&gt;B-HAVE 4.2 Release Notes.pdf&lt;/a&gt;&lt;/p&gt;</v>
      </c>
      <c r="B34" s="1" t="str">
        <f t="shared" si="1"/>
        <v>B-HAVE 4.2 Release Notes.pdf</v>
      </c>
      <c r="C34" t="s">
        <v>33</v>
      </c>
    </row>
    <row r="35" spans="1:6" x14ac:dyDescent="0.3">
      <c r="A35" t="str">
        <f t="shared" si="0"/>
        <v>&lt;p&gt;&lt;a href="https://mak.com/docs/products/B-HAVE_4.2_Users_Guide.pdf"&gt;B-HAVE 4.2 Users Guide.pdf&lt;/a&gt;&lt;/p&gt;</v>
      </c>
      <c r="B35" s="1" t="str">
        <f t="shared" si="1"/>
        <v>B-HAVE 4.2 Users Guide.pdf</v>
      </c>
      <c r="C35" t="s">
        <v>34</v>
      </c>
    </row>
    <row r="36" spans="1:6" x14ac:dyDescent="0.3">
      <c r="A36" t="str">
        <f t="shared" si="0"/>
        <v>&lt;p&gt;&lt;a href="https://mak.com/docs/products/B-HAVE_4.3.1_First_Experience_Guide.pdf"&gt;B-HAVE 4.3.1 First Experience Guide.pdf&lt;/a&gt;&lt;/p&gt;</v>
      </c>
      <c r="B36" s="1" t="str">
        <f t="shared" si="1"/>
        <v>B-HAVE 4.3.1 First Experience Guide.pdf</v>
      </c>
      <c r="C36" t="s">
        <v>35</v>
      </c>
    </row>
    <row r="37" spans="1:6" x14ac:dyDescent="0.3">
      <c r="A37" t="str">
        <f t="shared" si="0"/>
        <v>&lt;p&gt;&lt;a href="https://mak.com/docs/products/B-HAVE_4.3.1_Release_Notes.pdf"&gt;B-HAVE 4.3.1 Release Notes.pdf&lt;/a&gt;&lt;/p&gt;</v>
      </c>
      <c r="B37" s="1" t="str">
        <f t="shared" si="1"/>
        <v>B-HAVE 4.3.1 Release Notes.pdf</v>
      </c>
      <c r="C37" t="s">
        <v>36</v>
      </c>
    </row>
    <row r="38" spans="1:6" x14ac:dyDescent="0.3">
      <c r="A38" t="str">
        <f t="shared" si="0"/>
        <v>&lt;p&gt;&lt;a href="https://mak.com/docs/products/B-HAVE_4.3.1_Users_Guide.pdf"&gt;B-HAVE 4.3.1 Users Guide.pdf&lt;/a&gt;&lt;/p&gt;</v>
      </c>
      <c r="B38" s="1" t="str">
        <f t="shared" si="1"/>
        <v>B-HAVE 4.3.1 Users Guide.pdf</v>
      </c>
      <c r="C38" t="s">
        <v>37</v>
      </c>
    </row>
    <row r="39" spans="1:6" x14ac:dyDescent="0.3">
      <c r="A39" t="str">
        <f t="shared" si="0"/>
        <v>&lt;p&gt;&lt;a href="https://mak.com/docs/products/B-HAVE_4.3_First_Experience_Guide.pdf"&gt;B-HAVE 4.3 First Experience Guide.pdf&lt;/a&gt;&lt;/p&gt;</v>
      </c>
      <c r="B39" s="1" t="str">
        <f t="shared" si="1"/>
        <v>B-HAVE 4.3 First Experience Guide.pdf</v>
      </c>
      <c r="C39" t="s">
        <v>38</v>
      </c>
    </row>
    <row r="40" spans="1:6" x14ac:dyDescent="0.3">
      <c r="A40" t="str">
        <f t="shared" si="0"/>
        <v>&lt;p&gt;&lt;a href="https://mak.com/docs/products/B-HAVE_4.3_Release_Notes.pdf"&gt;B-HAVE 4.3 Release Notes.pdf&lt;/a&gt;&lt;/p&gt;</v>
      </c>
      <c r="B40" s="1" t="str">
        <f t="shared" si="1"/>
        <v>B-HAVE 4.3 Release Notes.pdf</v>
      </c>
      <c r="C40" t="s">
        <v>39</v>
      </c>
    </row>
    <row r="41" spans="1:6" x14ac:dyDescent="0.3">
      <c r="A41" t="str">
        <f t="shared" si="0"/>
        <v>&lt;p&gt;&lt;a href="https://mak.com/docs/products/B-HAVE_4.3_Users_Guide.pdf"&gt;B-HAVE 4.3 Users Guide.pdf&lt;/a&gt;&lt;/p&gt;</v>
      </c>
      <c r="B41" s="1" t="str">
        <f t="shared" si="1"/>
        <v>B-HAVE 4.3 Users Guide.pdf</v>
      </c>
      <c r="C41" t="s">
        <v>40</v>
      </c>
    </row>
    <row r="42" spans="1:6" x14ac:dyDescent="0.3">
      <c r="A42" t="str">
        <f t="shared" si="0"/>
        <v>&lt;p&gt;&lt;a href="https://mak.com/docs/products/BCD-2.17.3-1-110914.pdf"&gt;BCD-2.17.3-1-110914.pdf&lt;/a&gt;&lt;/p&gt;</v>
      </c>
      <c r="B42" s="1" t="str">
        <f t="shared" si="1"/>
        <v>BCD-2.17.3-1-110914.pdf</v>
      </c>
      <c r="C42" t="s">
        <v>41</v>
      </c>
    </row>
    <row r="43" spans="1:6" x14ac:dyDescent="0.3">
      <c r="A43" t="str">
        <f t="shared" si="0"/>
        <v>&lt;p&gt;&lt;a href="https://mak.com/docs/products/CERTIFICATION"&gt;CERTIFICATION&lt;/a&gt;&lt;/p&gt;</v>
      </c>
      <c r="B43" s="1" t="str">
        <f t="shared" si="1"/>
        <v>CERTIFICATION</v>
      </c>
      <c r="C43" t="s">
        <v>42</v>
      </c>
      <c r="D43" t="s">
        <v>43</v>
      </c>
      <c r="E43" t="s">
        <v>44</v>
      </c>
      <c r="F43" t="s">
        <v>45</v>
      </c>
    </row>
    <row r="44" spans="1:6" x14ac:dyDescent="0.3">
      <c r="A44" t="str">
        <f t="shared" si="0"/>
        <v>&lt;p&gt;&lt;a href="https://mak.com/docs/products/CWB-LOG_3.3-1-981007.pdf"&gt;CWB-LOG 3.3-1-981007.pdf&lt;/a&gt;&lt;/p&gt;</v>
      </c>
      <c r="B44" s="1" t="str">
        <f t="shared" si="1"/>
        <v>CWB-LOG 3.3-1-981007.pdf</v>
      </c>
      <c r="C44" t="s">
        <v>46</v>
      </c>
    </row>
    <row r="45" spans="1:6" x14ac:dyDescent="0.3">
      <c r="A45" t="str">
        <f t="shared" si="0"/>
        <v>&lt;p&gt;&lt;a href="https://mak.com/docs/products/CWB-RTI_1.3-1-981008.pdf"&gt;CWB-RTI 1.3-1-981008.pdf&lt;/a&gt;&lt;/p&gt;</v>
      </c>
      <c r="B45" s="1" t="str">
        <f t="shared" si="1"/>
        <v>CWB-RTI 1.3-1-981008.pdf</v>
      </c>
      <c r="C45" t="s">
        <v>47</v>
      </c>
    </row>
    <row r="46" spans="1:6" x14ac:dyDescent="0.3">
      <c r="A46" t="str">
        <f t="shared" si="0"/>
        <v>&lt;p&gt;&lt;a href="https://mak.com/docs/products/DefaultPorts.pdf"&gt;DefaultPorts.pdf&lt;/a&gt;&lt;/p&gt;</v>
      </c>
      <c r="B46" s="1" t="str">
        <f t="shared" si="1"/>
        <v>DefaultPorts.pdf</v>
      </c>
      <c r="C46" t="s">
        <v>48</v>
      </c>
    </row>
    <row r="47" spans="1:6" x14ac:dyDescent="0.3">
      <c r="A47" t="str">
        <f t="shared" si="0"/>
        <v>&lt;p&gt;&lt;a href="https://mak.com/docs/products/devguide.htm"&gt;devguide.htm&lt;/a&gt;&lt;/p&gt;</v>
      </c>
      <c r="B47" s="1" t="str">
        <f t="shared" si="1"/>
        <v>devguide.htm</v>
      </c>
      <c r="C47" t="s">
        <v>49</v>
      </c>
    </row>
    <row r="48" spans="1:6" x14ac:dyDescent="0.3">
      <c r="A48" t="str">
        <f t="shared" si="0"/>
        <v>&lt;p&gt;&lt;a href="https://mak.com/docs/products/DI-Guy_12.5.3_Release_Notes.pdf"&gt;DI-Guy 12.5.3 Release Notes.pdf&lt;/a&gt;&lt;/p&gt;</v>
      </c>
      <c r="B48" s="1" t="str">
        <f t="shared" si="1"/>
        <v>DI-Guy 12.5.3 Release Notes.pdf</v>
      </c>
      <c r="C48" t="s">
        <v>50</v>
      </c>
    </row>
    <row r="49" spans="1:3" x14ac:dyDescent="0.3">
      <c r="A49" t="str">
        <f t="shared" si="0"/>
        <v>&lt;p&gt;&lt;a href="https://mak.com/docs/products/DI-Guy_125_Feature_List.pdf"&gt;DI-Guy 125 Feature List.pdf&lt;/a&gt;&lt;/p&gt;</v>
      </c>
      <c r="B49" s="1" t="str">
        <f t="shared" si="1"/>
        <v>DI-Guy 125 Feature List.pdf</v>
      </c>
      <c r="C49" t="s">
        <v>51</v>
      </c>
    </row>
    <row r="50" spans="1:3" x14ac:dyDescent="0.3">
      <c r="A50" t="str">
        <f t="shared" si="0"/>
        <v>&lt;p&gt;&lt;a href="https://mak.com/docs/products/DI-Guy_13.0.1_Release_Notes.pdf"&gt;DI-Guy 13.0.1 Release Notes.pdf&lt;/a&gt;&lt;/p&gt;</v>
      </c>
      <c r="B50" s="1" t="str">
        <f t="shared" si="1"/>
        <v>DI-Guy 13.0.1 Release Notes.pdf</v>
      </c>
      <c r="C50" t="s">
        <v>52</v>
      </c>
    </row>
    <row r="51" spans="1:3" x14ac:dyDescent="0.3">
      <c r="A51" t="str">
        <f t="shared" si="0"/>
        <v>&lt;p&gt;&lt;a href="https://mak.com/docs/products/DI-Guy_13.0_Release_Notes.pdf"&gt;DI-Guy 13.0 Release Notes.pdf&lt;/a&gt;&lt;/p&gt;</v>
      </c>
      <c r="B51" s="1" t="str">
        <f t="shared" si="1"/>
        <v>DI-Guy 13.0 Release Notes.pdf</v>
      </c>
      <c r="C51" t="s">
        <v>53</v>
      </c>
    </row>
    <row r="52" spans="1:3" x14ac:dyDescent="0.3">
      <c r="A52" t="str">
        <f t="shared" si="0"/>
        <v>&lt;p&gt;&lt;a href="https://mak.com/docs/products/DI-Guy_13.1_AI_Users_Guide.pdf"&gt;DI-Guy 13.1 AI Users Guide.pdf&lt;/a&gt;&lt;/p&gt;</v>
      </c>
      <c r="B52" s="1" t="str">
        <f t="shared" si="1"/>
        <v>DI-Guy 13.1 AI Users Guide.pdf</v>
      </c>
      <c r="C52" t="s">
        <v>54</v>
      </c>
    </row>
    <row r="53" spans="1:3" x14ac:dyDescent="0.3">
      <c r="A53" t="str">
        <f t="shared" si="0"/>
        <v>&lt;p&gt;&lt;a href="https://mak.com/docs/products/DI-Guy_13.1_Content_Reference_Manual.pdf"&gt;DI-Guy 13.1 Content Reference Manual.pdf&lt;/a&gt;&lt;/p&gt;</v>
      </c>
      <c r="B53" s="1" t="str">
        <f t="shared" si="1"/>
        <v>DI-Guy 13.1 Content Reference Manual.pdf</v>
      </c>
      <c r="C53" t="s">
        <v>55</v>
      </c>
    </row>
    <row r="54" spans="1:3" x14ac:dyDescent="0.3">
      <c r="A54" t="str">
        <f t="shared" si="0"/>
        <v>&lt;p&gt;&lt;a href="https://mak.com/docs/products/DI-Guy_13.1_Documentation_Center.pdf"&gt;DI-Guy 13.1 Documentation Center.pdf&lt;/a&gt;&lt;/p&gt;</v>
      </c>
      <c r="B54" s="1" t="str">
        <f t="shared" si="1"/>
        <v>DI-Guy 13.1 Documentation Center.pdf</v>
      </c>
      <c r="C54" t="s">
        <v>56</v>
      </c>
    </row>
    <row r="55" spans="1:3" x14ac:dyDescent="0.3">
      <c r="A55" t="str">
        <f t="shared" si="0"/>
        <v>&lt;p&gt;&lt;a href="https://mak.com/docs/products/DI-Guy_13.1_Getting_Started_Users_Guide.pdf"&gt;DI-Guy 13.1 Getting Started Users Guide.pdf&lt;/a&gt;&lt;/p&gt;</v>
      </c>
      <c r="B55" s="1" t="str">
        <f t="shared" si="1"/>
        <v>DI-Guy 13.1 Getting Started Users Guide.pdf</v>
      </c>
      <c r="C55" t="s">
        <v>57</v>
      </c>
    </row>
    <row r="56" spans="1:3" x14ac:dyDescent="0.3">
      <c r="A56" t="str">
        <f t="shared" si="0"/>
        <v>&lt;p&gt;&lt;a href="https://mak.com/docs/products/DI-Guy_13.1_Motion_Editor_Users_Guide.pdf"&gt;DI-Guy 13.1 Motion Editor Users Guide.pdf&lt;/a&gt;&lt;/p&gt;</v>
      </c>
      <c r="B56" s="1" t="str">
        <f t="shared" si="1"/>
        <v>DI-Guy 13.1 Motion Editor Users Guide.pdf</v>
      </c>
      <c r="C56" t="s">
        <v>58</v>
      </c>
    </row>
    <row r="57" spans="1:3" x14ac:dyDescent="0.3">
      <c r="A57" t="str">
        <f t="shared" si="0"/>
        <v>&lt;p&gt;&lt;a href="https://mak.com/docs/products/DI-Guy_13.1_Release_Notes.pdf"&gt;DI-Guy 13.1 Release Notes.pdf&lt;/a&gt;&lt;/p&gt;</v>
      </c>
      <c r="B57" s="1" t="str">
        <f t="shared" si="1"/>
        <v>DI-Guy 13.1 Release Notes.pdf</v>
      </c>
      <c r="C57" t="s">
        <v>59</v>
      </c>
    </row>
    <row r="58" spans="1:3" x14ac:dyDescent="0.3">
      <c r="A58" t="str">
        <f t="shared" si="0"/>
        <v>&lt;p&gt;&lt;a href="https://mak.com/docs/products/DI-Guy_13.1_Scenario_Users_Guide.pdf"&gt;DI-Guy 13.1 Scenario Users Guide.pdf&lt;/a&gt;&lt;/p&gt;</v>
      </c>
      <c r="B58" s="1" t="str">
        <f t="shared" si="1"/>
        <v>DI-Guy 13.1 Scenario Users Guide.pdf</v>
      </c>
      <c r="C58" t="s">
        <v>60</v>
      </c>
    </row>
    <row r="59" spans="1:3" x14ac:dyDescent="0.3">
      <c r="A59" t="str">
        <f t="shared" si="0"/>
        <v>&lt;p&gt;&lt;a href="https://mak.com/docs/products/DI-Guy_13.2_AI_Users_Guide.pdf"&gt;DI-Guy 13.2 AI Users Guide.pdf&lt;/a&gt;&lt;/p&gt;</v>
      </c>
      <c r="B59" s="1" t="str">
        <f t="shared" si="1"/>
        <v>DI-Guy 13.2 AI Users Guide.pdf</v>
      </c>
      <c r="C59" t="s">
        <v>61</v>
      </c>
    </row>
    <row r="60" spans="1:3" x14ac:dyDescent="0.3">
      <c r="A60" t="str">
        <f t="shared" si="0"/>
        <v>&lt;p&gt;&lt;a href="https://mak.com/docs/products/DI-Guy_13.2_Content_Reference_Manual.pdf"&gt;DI-Guy 13.2 Content Reference Manual.pdf&lt;/a&gt;&lt;/p&gt;</v>
      </c>
      <c r="B60" s="1" t="str">
        <f t="shared" si="1"/>
        <v>DI-Guy 13.2 Content Reference Manual.pdf</v>
      </c>
      <c r="C60" t="s">
        <v>62</v>
      </c>
    </row>
    <row r="61" spans="1:3" x14ac:dyDescent="0.3">
      <c r="A61" t="str">
        <f t="shared" si="0"/>
        <v>&lt;p&gt;&lt;a href="https://mak.com/docs/products/DI-Guy_13.2_Documentation_Center.pdf"&gt;DI-Guy 13.2 Documentation Center.pdf&lt;/a&gt;&lt;/p&gt;</v>
      </c>
      <c r="B61" s="1" t="str">
        <f t="shared" si="1"/>
        <v>DI-Guy 13.2 Documentation Center.pdf</v>
      </c>
      <c r="C61" t="s">
        <v>63</v>
      </c>
    </row>
    <row r="62" spans="1:3" x14ac:dyDescent="0.3">
      <c r="A62" t="str">
        <f t="shared" si="0"/>
        <v>&lt;p&gt;&lt;a href="https://mak.com/docs/products/DI-Guy_13.2_Getting_Started_Users_Guide.pdf"&gt;DI-Guy 13.2 Getting Started Users Guide.pdf&lt;/a&gt;&lt;/p&gt;</v>
      </c>
      <c r="B62" s="1" t="str">
        <f t="shared" si="1"/>
        <v>DI-Guy 13.2 Getting Started Users Guide.pdf</v>
      </c>
      <c r="C62" t="s">
        <v>64</v>
      </c>
    </row>
    <row r="63" spans="1:3" x14ac:dyDescent="0.3">
      <c r="A63" t="str">
        <f t="shared" si="0"/>
        <v>&lt;p&gt;&lt;a href="https://mak.com/docs/products/DI-Guy_13.2_Motion_Editor_Users_Guide.pdf"&gt;DI-Guy 13.2 Motion Editor Users Guide.pdf&lt;/a&gt;&lt;/p&gt;</v>
      </c>
      <c r="B63" s="1" t="str">
        <f t="shared" si="1"/>
        <v>DI-Guy 13.2 Motion Editor Users Guide.pdf</v>
      </c>
      <c r="C63" t="s">
        <v>65</v>
      </c>
    </row>
    <row r="64" spans="1:3" x14ac:dyDescent="0.3">
      <c r="A64" t="str">
        <f t="shared" si="0"/>
        <v>&lt;p&gt;&lt;a href="https://mak.com/docs/products/DI-Guy_13.2_Release_Notes.pdf"&gt;DI-Guy 13.2 Release Notes.pdf&lt;/a&gt;&lt;/p&gt;</v>
      </c>
      <c r="B64" s="1" t="str">
        <f t="shared" si="1"/>
        <v>DI-Guy 13.2 Release Notes.pdf</v>
      </c>
      <c r="C64" t="s">
        <v>66</v>
      </c>
    </row>
    <row r="65" spans="1:3" x14ac:dyDescent="0.3">
      <c r="A65" t="str">
        <f t="shared" si="0"/>
        <v>&lt;p&gt;&lt;a href="https://mak.com/docs/products/DI-Guy_13.2_Scenario_Users_Guide.pdf"&gt;DI-Guy 13.2 Scenario Users Guide.pdf&lt;/a&gt;&lt;/p&gt;</v>
      </c>
      <c r="B65" s="1" t="str">
        <f t="shared" si="1"/>
        <v>DI-Guy 13.2 Scenario Users Guide.pdf</v>
      </c>
      <c r="C65" t="s">
        <v>67</v>
      </c>
    </row>
    <row r="66" spans="1:3" x14ac:dyDescent="0.3">
      <c r="A66" t="str">
        <f t="shared" ref="A66:A129" si="2">"&lt;p&gt;&lt;a href=""https://mak.com/docs/products/"&amp;C66&amp;"""&gt;"&amp;B66&amp;"&lt;/a&gt;&lt;/p&gt;"</f>
        <v>&lt;p&gt;&lt;a href="https://mak.com/docs/products/DI-Guy_13.4_AI_Users_Guide.pdf"&gt;DI-Guy 13.4 AI Users Guide.pdf&lt;/a&gt;&lt;/p&gt;</v>
      </c>
      <c r="B66" s="1" t="str">
        <f t="shared" ref="B66:B129" si="3">SUBSTITUTE(C66,"_"," ")</f>
        <v>DI-Guy 13.4 AI Users Guide.pdf</v>
      </c>
      <c r="C66" t="s">
        <v>68</v>
      </c>
    </row>
    <row r="67" spans="1:3" x14ac:dyDescent="0.3">
      <c r="A67" t="str">
        <f t="shared" si="2"/>
        <v>&lt;p&gt;&lt;a href="https://mak.com/docs/products/DI-Guy_13.4_Content_Reference_Manual.pdf"&gt;DI-Guy 13.4 Content Reference Manual.pdf&lt;/a&gt;&lt;/p&gt;</v>
      </c>
      <c r="B67" s="1" t="str">
        <f t="shared" si="3"/>
        <v>DI-Guy 13.4 Content Reference Manual.pdf</v>
      </c>
      <c r="C67" t="s">
        <v>69</v>
      </c>
    </row>
    <row r="68" spans="1:3" x14ac:dyDescent="0.3">
      <c r="A68" t="str">
        <f t="shared" si="2"/>
        <v>&lt;p&gt;&lt;a href="https://mak.com/docs/products/DI-Guy_13.4_Documentation_Center.pdf"&gt;DI-Guy 13.4 Documentation Center.pdf&lt;/a&gt;&lt;/p&gt;</v>
      </c>
      <c r="B68" s="1" t="str">
        <f t="shared" si="3"/>
        <v>DI-Guy 13.4 Documentation Center.pdf</v>
      </c>
      <c r="C68" t="s">
        <v>70</v>
      </c>
    </row>
    <row r="69" spans="1:3" x14ac:dyDescent="0.3">
      <c r="A69" t="str">
        <f t="shared" si="2"/>
        <v>&lt;p&gt;&lt;a href="https://mak.com/docs/products/DI-Guy_13.4_Getting_Started_Users_Guide.pdf"&gt;DI-Guy 13.4 Getting Started Users Guide.pdf&lt;/a&gt;&lt;/p&gt;</v>
      </c>
      <c r="B69" s="1" t="str">
        <f t="shared" si="3"/>
        <v>DI-Guy 13.4 Getting Started Users Guide.pdf</v>
      </c>
      <c r="C69" t="s">
        <v>71</v>
      </c>
    </row>
    <row r="70" spans="1:3" x14ac:dyDescent="0.3">
      <c r="A70" t="str">
        <f t="shared" si="2"/>
        <v>&lt;p&gt;&lt;a href="https://mak.com/docs/products/DI-Guy_13.4_Motion_Editor_Users_Guide.pdf"&gt;DI-Guy 13.4 Motion Editor Users Guide.pdf&lt;/a&gt;&lt;/p&gt;</v>
      </c>
      <c r="B70" s="1" t="str">
        <f t="shared" si="3"/>
        <v>DI-Guy 13.4 Motion Editor Users Guide.pdf</v>
      </c>
      <c r="C70" t="s">
        <v>72</v>
      </c>
    </row>
    <row r="71" spans="1:3" x14ac:dyDescent="0.3">
      <c r="A71" t="str">
        <f t="shared" si="2"/>
        <v>&lt;p&gt;&lt;a href="https://mak.com/docs/products/DI-Guy_13.4_Release_Notes.pdf"&gt;DI-Guy 13.4 Release Notes.pdf&lt;/a&gt;&lt;/p&gt;</v>
      </c>
      <c r="B71" s="1" t="str">
        <f t="shared" si="3"/>
        <v>DI-Guy 13.4 Release Notes.pdf</v>
      </c>
      <c r="C71" t="s">
        <v>73</v>
      </c>
    </row>
    <row r="72" spans="1:3" x14ac:dyDescent="0.3">
      <c r="A72" t="str">
        <f t="shared" si="2"/>
        <v>&lt;p&gt;&lt;a href="https://mak.com/docs/products/DI-Guy_13.4_Scenario_Users_Guide.pdf"&gt;DI-Guy 13.4 Scenario Users Guide.pdf&lt;/a&gt;&lt;/p&gt;</v>
      </c>
      <c r="B72" s="1" t="str">
        <f t="shared" si="3"/>
        <v>DI-Guy 13.4 Scenario Users Guide.pdf</v>
      </c>
      <c r="C72" t="s">
        <v>74</v>
      </c>
    </row>
    <row r="73" spans="1:3" x14ac:dyDescent="0.3">
      <c r="A73" t="str">
        <f t="shared" si="2"/>
        <v>&lt;p&gt;&lt;a href="https://mak.com/docs/products/DI-Guy_13.5_AI_Users_Guide.pdf"&gt;DI-Guy 13.5 AI Users Guide.pdf&lt;/a&gt;&lt;/p&gt;</v>
      </c>
      <c r="B73" s="1" t="str">
        <f t="shared" si="3"/>
        <v>DI-Guy 13.5 AI Users Guide.pdf</v>
      </c>
      <c r="C73" t="s">
        <v>75</v>
      </c>
    </row>
    <row r="74" spans="1:3" x14ac:dyDescent="0.3">
      <c r="A74" t="str">
        <f t="shared" si="2"/>
        <v>&lt;p&gt;&lt;a href="https://mak.com/docs/products/DI-Guy_13.5_Capabilities.pdf"&gt;DI-Guy 13.5 Capabilities.pdf&lt;/a&gt;&lt;/p&gt;</v>
      </c>
      <c r="B74" s="1" t="str">
        <f t="shared" si="3"/>
        <v>DI-Guy 13.5 Capabilities.pdf</v>
      </c>
      <c r="C74" t="s">
        <v>76</v>
      </c>
    </row>
    <row r="75" spans="1:3" x14ac:dyDescent="0.3">
      <c r="A75" t="str">
        <f t="shared" si="2"/>
        <v>&lt;p&gt;&lt;a href="https://mak.com/docs/products/DI-Guy_13.5_Content_Reference_Manual.pdf"&gt;DI-Guy 13.5 Content Reference Manual.pdf&lt;/a&gt;&lt;/p&gt;</v>
      </c>
      <c r="B75" s="1" t="str">
        <f t="shared" si="3"/>
        <v>DI-Guy 13.5 Content Reference Manual.pdf</v>
      </c>
      <c r="C75" t="s">
        <v>77</v>
      </c>
    </row>
    <row r="76" spans="1:3" x14ac:dyDescent="0.3">
      <c r="A76" t="str">
        <f t="shared" si="2"/>
        <v>&lt;p&gt;&lt;a href="https://mak.com/docs/products/DI-Guy_13.5_Documentation_Center.pdf"&gt;DI-Guy 13.5 Documentation Center.pdf&lt;/a&gt;&lt;/p&gt;</v>
      </c>
      <c r="B76" s="1" t="str">
        <f t="shared" si="3"/>
        <v>DI-Guy 13.5 Documentation Center.pdf</v>
      </c>
      <c r="C76" t="s">
        <v>78</v>
      </c>
    </row>
    <row r="77" spans="1:3" x14ac:dyDescent="0.3">
      <c r="A77" t="str">
        <f t="shared" si="2"/>
        <v>&lt;p&gt;&lt;a href="https://mak.com/docs/products/DI-Guy_13.5_Getting_Started_Guide.pdf"&gt;DI-Guy 13.5 Getting Started Guide.pdf&lt;/a&gt;&lt;/p&gt;</v>
      </c>
      <c r="B77" s="1" t="str">
        <f t="shared" si="3"/>
        <v>DI-Guy 13.5 Getting Started Guide.pdf</v>
      </c>
      <c r="C77" t="s">
        <v>79</v>
      </c>
    </row>
    <row r="78" spans="1:3" x14ac:dyDescent="0.3">
      <c r="A78" t="str">
        <f t="shared" si="2"/>
        <v>&lt;p&gt;&lt;a href="https://mak.com/docs/products/DI-Guy_13.5_Motion_Editor_Users_Guide.pdf"&gt;DI-Guy 13.5 Motion Editor Users Guide.pdf&lt;/a&gt;&lt;/p&gt;</v>
      </c>
      <c r="B78" s="1" t="str">
        <f t="shared" si="3"/>
        <v>DI-Guy 13.5 Motion Editor Users Guide.pdf</v>
      </c>
      <c r="C78" t="s">
        <v>80</v>
      </c>
    </row>
    <row r="79" spans="1:3" x14ac:dyDescent="0.3">
      <c r="A79" t="str">
        <f t="shared" si="2"/>
        <v>&lt;p&gt;&lt;a href="https://mak.com/docs/products/DI-Guy_13.5_Release_Notes.pdf"&gt;DI-Guy 13.5 Release Notes.pdf&lt;/a&gt;&lt;/p&gt;</v>
      </c>
      <c r="B79" s="1" t="str">
        <f t="shared" si="3"/>
        <v>DI-Guy 13.5 Release Notes.pdf</v>
      </c>
      <c r="C79" t="s">
        <v>81</v>
      </c>
    </row>
    <row r="80" spans="1:3" x14ac:dyDescent="0.3">
      <c r="A80" t="str">
        <f t="shared" si="2"/>
        <v>&lt;p&gt;&lt;a href="https://mak.com/docs/products/DI-Guy_13.5_Scenario_Users_Guide.pdf"&gt;DI-Guy 13.5 Scenario Users Guide.pdf&lt;/a&gt;&lt;/p&gt;</v>
      </c>
      <c r="B80" s="1" t="str">
        <f t="shared" si="3"/>
        <v>DI-Guy 13.5 Scenario Users Guide.pdf</v>
      </c>
      <c r="C80" t="s">
        <v>82</v>
      </c>
    </row>
    <row r="81" spans="1:3" x14ac:dyDescent="0.3">
      <c r="A81" t="str">
        <f t="shared" si="2"/>
        <v>&lt;p&gt;&lt;a href="https://mak.com/docs/products/DI-Guy_13.6_AI_Users_Guide.pdf"&gt;DI-Guy 13.6 AI Users Guide.pdf&lt;/a&gt;&lt;/p&gt;</v>
      </c>
      <c r="B81" s="1" t="str">
        <f t="shared" si="3"/>
        <v>DI-Guy 13.6 AI Users Guide.pdf</v>
      </c>
      <c r="C81" t="s">
        <v>83</v>
      </c>
    </row>
    <row r="82" spans="1:3" x14ac:dyDescent="0.3">
      <c r="A82" t="str">
        <f t="shared" si="2"/>
        <v>&lt;p&gt;&lt;a href="https://mak.com/docs/products/DI-Guy_13.6_Capabilities.pdf"&gt;DI-Guy 13.6 Capabilities.pdf&lt;/a&gt;&lt;/p&gt;</v>
      </c>
      <c r="B82" s="1" t="str">
        <f t="shared" si="3"/>
        <v>DI-Guy 13.6 Capabilities.pdf</v>
      </c>
      <c r="C82" t="s">
        <v>84</v>
      </c>
    </row>
    <row r="83" spans="1:3" x14ac:dyDescent="0.3">
      <c r="A83" t="str">
        <f t="shared" si="2"/>
        <v>&lt;p&gt;&lt;a href="https://mak.com/docs/products/DI-Guy_13.6_Content_Reference_Manual.pdf"&gt;DI-Guy 13.6 Content Reference Manual.pdf&lt;/a&gt;&lt;/p&gt;</v>
      </c>
      <c r="B83" s="1" t="str">
        <f t="shared" si="3"/>
        <v>DI-Guy 13.6 Content Reference Manual.pdf</v>
      </c>
      <c r="C83" t="s">
        <v>85</v>
      </c>
    </row>
    <row r="84" spans="1:3" x14ac:dyDescent="0.3">
      <c r="A84" t="str">
        <f t="shared" si="2"/>
        <v>&lt;p&gt;&lt;a href="https://mak.com/docs/products/DI-Guy_13.6_Getting_Started_Guide.pdf"&gt;DI-Guy 13.6 Getting Started Guide.pdf&lt;/a&gt;&lt;/p&gt;</v>
      </c>
      <c r="B84" s="1" t="str">
        <f t="shared" si="3"/>
        <v>DI-Guy 13.6 Getting Started Guide.pdf</v>
      </c>
      <c r="C84" t="s">
        <v>86</v>
      </c>
    </row>
    <row r="85" spans="1:3" x14ac:dyDescent="0.3">
      <c r="A85" t="str">
        <f t="shared" si="2"/>
        <v>&lt;p&gt;&lt;a href="https://mak.com/docs/products/DI-Guy_13.6_Motion_Editor_Users_Guide.pdf"&gt;DI-Guy 13.6 Motion Editor Users Guide.pdf&lt;/a&gt;&lt;/p&gt;</v>
      </c>
      <c r="B85" s="1" t="str">
        <f t="shared" si="3"/>
        <v>DI-Guy 13.6 Motion Editor Users Guide.pdf</v>
      </c>
      <c r="C85" t="s">
        <v>87</v>
      </c>
    </row>
    <row r="86" spans="1:3" x14ac:dyDescent="0.3">
      <c r="A86" t="str">
        <f t="shared" si="2"/>
        <v>&lt;p&gt;&lt;a href="https://mak.com/docs/products/DI-Guy_13.6_Release_Notes.pdf"&gt;DI-Guy 13.6 Release Notes.pdf&lt;/a&gt;&lt;/p&gt;</v>
      </c>
      <c r="B86" s="1" t="str">
        <f t="shared" si="3"/>
        <v>DI-Guy 13.6 Release Notes.pdf</v>
      </c>
      <c r="C86" t="s">
        <v>88</v>
      </c>
    </row>
    <row r="87" spans="1:3" x14ac:dyDescent="0.3">
      <c r="A87" t="str">
        <f t="shared" si="2"/>
        <v>&lt;p&gt;&lt;a href="https://mak.com/docs/products/DI-Guy_13.6_Scenario_Users_Guide.pdf"&gt;DI-Guy 13.6 Scenario Users Guide.pdf&lt;/a&gt;&lt;/p&gt;</v>
      </c>
      <c r="B87" s="1" t="str">
        <f t="shared" si="3"/>
        <v>DI-Guy 13.6 Scenario Users Guide.pdf</v>
      </c>
      <c r="C87" t="s">
        <v>89</v>
      </c>
    </row>
    <row r="88" spans="1:3" x14ac:dyDescent="0.3">
      <c r="A88" t="str">
        <f t="shared" si="2"/>
        <v>&lt;p&gt;&lt;a href="https://mak.com/docs/products/DI-Guy_13_AI_Users_Guide.pdf"&gt;DI-Guy 13 AI Users Guide.pdf&lt;/a&gt;&lt;/p&gt;</v>
      </c>
      <c r="B88" s="1" t="str">
        <f t="shared" si="3"/>
        <v>DI-Guy 13 AI Users Guide.pdf</v>
      </c>
      <c r="C88" t="s">
        <v>90</v>
      </c>
    </row>
    <row r="89" spans="1:3" x14ac:dyDescent="0.3">
      <c r="A89" t="str">
        <f t="shared" si="2"/>
        <v>&lt;p&gt;&lt;a href="https://mak.com/docs/products/DI-Guy_13_Content_Reference_Manual.pdf"&gt;DI-Guy 13 Content Reference Manual.pdf&lt;/a&gt;&lt;/p&gt;</v>
      </c>
      <c r="B89" s="1" t="str">
        <f t="shared" si="3"/>
        <v>DI-Guy 13 Content Reference Manual.pdf</v>
      </c>
      <c r="C89" t="s">
        <v>91</v>
      </c>
    </row>
    <row r="90" spans="1:3" x14ac:dyDescent="0.3">
      <c r="A90" t="str">
        <f t="shared" si="2"/>
        <v>&lt;p&gt;&lt;a href="https://mak.com/docs/products/DI-Guy_13_Expressive_Faces_Users_Guide.pdf"&gt;DI-Guy 13 Expressive Faces Users Guide.pdf&lt;/a&gt;&lt;/p&gt;</v>
      </c>
      <c r="B90" s="1" t="str">
        <f t="shared" si="3"/>
        <v>DI-Guy 13 Expressive Faces Users Guide.pdf</v>
      </c>
      <c r="C90" t="s">
        <v>92</v>
      </c>
    </row>
    <row r="91" spans="1:3" x14ac:dyDescent="0.3">
      <c r="A91" t="str">
        <f t="shared" si="2"/>
        <v>&lt;p&gt;&lt;a href="https://mak.com/docs/products/DI-Guy_13_for_Unity.pdf"&gt;DI-Guy 13 for Unity.pdf&lt;/a&gt;&lt;/p&gt;</v>
      </c>
      <c r="B91" s="1" t="str">
        <f t="shared" si="3"/>
        <v>DI-Guy 13 for Unity.pdf</v>
      </c>
      <c r="C91" t="s">
        <v>93</v>
      </c>
    </row>
    <row r="92" spans="1:3" x14ac:dyDescent="0.3">
      <c r="A92" t="str">
        <f t="shared" si="2"/>
        <v>&lt;p&gt;&lt;a href="https://mak.com/docs/products/DI-Guy_13_Getting_Started_Users_Guide.pdf"&gt;DI-Guy 13 Getting Started Users Guide.pdf&lt;/a&gt;&lt;/p&gt;</v>
      </c>
      <c r="B92" s="1" t="str">
        <f t="shared" si="3"/>
        <v>DI-Guy 13 Getting Started Users Guide.pdf</v>
      </c>
      <c r="C92" t="s">
        <v>94</v>
      </c>
    </row>
    <row r="93" spans="1:3" x14ac:dyDescent="0.3">
      <c r="A93" t="str">
        <f t="shared" si="2"/>
        <v>&lt;p&gt;&lt;a href="https://mak.com/docs/products/DI-Guy_13_Master_Index.pdf"&gt;DI-Guy 13 Master Index.pdf&lt;/a&gt;&lt;/p&gt;</v>
      </c>
      <c r="B93" s="1" t="str">
        <f t="shared" si="3"/>
        <v>DI-Guy 13 Master Index.pdf</v>
      </c>
      <c r="C93" t="s">
        <v>95</v>
      </c>
    </row>
    <row r="94" spans="1:3" x14ac:dyDescent="0.3">
      <c r="A94" t="str">
        <f t="shared" si="2"/>
        <v>&lt;p&gt;&lt;a href="https://mak.com/docs/products/DI-Guy_13_Motion_Editor_Users_Guide.pdf"&gt;DI-Guy 13 Motion Editor Users Guide.pdf&lt;/a&gt;&lt;/p&gt;</v>
      </c>
      <c r="B94" s="1" t="str">
        <f t="shared" si="3"/>
        <v>DI-Guy 13 Motion Editor Users Guide.pdf</v>
      </c>
      <c r="C94" t="s">
        <v>96</v>
      </c>
    </row>
    <row r="95" spans="1:3" x14ac:dyDescent="0.3">
      <c r="A95" t="str">
        <f t="shared" si="2"/>
        <v>&lt;p&gt;&lt;a href="https://mak.com/docs/products/DI-Guy_13_Scenario_Users_Guide.pdf"&gt;DI-Guy 13 Scenario Users Guide.pdf&lt;/a&gt;&lt;/p&gt;</v>
      </c>
      <c r="B95" s="1" t="str">
        <f t="shared" si="3"/>
        <v>DI-Guy 13 Scenario Users Guide.pdf</v>
      </c>
      <c r="C95" t="s">
        <v>97</v>
      </c>
    </row>
    <row r="96" spans="1:3" x14ac:dyDescent="0.3">
      <c r="A96" t="str">
        <f t="shared" si="2"/>
        <v>&lt;p&gt;&lt;a href="https://mak.com/docs/products/DI-Guy_13_SDK_Developers_Guide.pdf"&gt;DI-Guy 13 SDK Developers Guide.pdf&lt;/a&gt;&lt;/p&gt;</v>
      </c>
      <c r="B96" s="1" t="str">
        <f t="shared" si="3"/>
        <v>DI-Guy 13 SDK Developers Guide.pdf</v>
      </c>
      <c r="C96" t="s">
        <v>98</v>
      </c>
    </row>
    <row r="97" spans="1:3" x14ac:dyDescent="0.3">
      <c r="A97" t="str">
        <f t="shared" si="2"/>
        <v>&lt;p&gt;&lt;a href="https://mak.com/docs/products/DI-Guy_AI_Users_Guide.pdf"&gt;DI-Guy AI Users Guide.pdf&lt;/a&gt;&lt;/p&gt;</v>
      </c>
      <c r="B97" s="1" t="str">
        <f t="shared" si="3"/>
        <v>DI-Guy AI Users Guide.pdf</v>
      </c>
      <c r="C97" t="s">
        <v>99</v>
      </c>
    </row>
    <row r="98" spans="1:3" x14ac:dyDescent="0.3">
      <c r="A98" t="str">
        <f t="shared" si="2"/>
        <v>&lt;p&gt;&lt;a href="https://mak.com/docs/products/DI-Guy_Author_Users_Guide.pdf"&gt;DI-Guy Author Users Guide.pdf&lt;/a&gt;&lt;/p&gt;</v>
      </c>
      <c r="B98" s="1" t="str">
        <f t="shared" si="3"/>
        <v>DI-Guy Author Users Guide.pdf</v>
      </c>
      <c r="C98" t="s">
        <v>100</v>
      </c>
    </row>
    <row r="99" spans="1:3" x14ac:dyDescent="0.3">
      <c r="A99" t="str">
        <f t="shared" si="2"/>
        <v>&lt;p&gt;&lt;a href="https://mak.com/docs/products/DI-Guy_Content_Guide.pdf"&gt;DI-Guy Content Guide.pdf&lt;/a&gt;&lt;/p&gt;</v>
      </c>
      <c r="B99" s="1" t="str">
        <f t="shared" si="3"/>
        <v>DI-Guy Content Guide.pdf</v>
      </c>
      <c r="C99" t="s">
        <v>101</v>
      </c>
    </row>
    <row r="100" spans="1:3" x14ac:dyDescent="0.3">
      <c r="A100" t="str">
        <f t="shared" si="2"/>
        <v>&lt;p&gt;&lt;a href="https://mak.com/docs/products/DI-Guy_Expressive_Faces.pdf"&gt;DI-Guy Expressive Faces.pdf&lt;/a&gt;&lt;/p&gt;</v>
      </c>
      <c r="B100" s="1" t="str">
        <f t="shared" si="3"/>
        <v>DI-Guy Expressive Faces.pdf</v>
      </c>
      <c r="C100" t="s">
        <v>102</v>
      </c>
    </row>
    <row r="101" spans="1:3" x14ac:dyDescent="0.3">
      <c r="A101" t="str">
        <f t="shared" si="2"/>
        <v>&lt;p&gt;&lt;a href="https://mak.com/docs/products/DI-Guy_Motion_Editor_Users_Guide.pdf"&gt;DI-Guy Motion Editor Users Guide.pdf&lt;/a&gt;&lt;/p&gt;</v>
      </c>
      <c r="B101" s="1" t="str">
        <f t="shared" si="3"/>
        <v>DI-Guy Motion Editor Users Guide.pdf</v>
      </c>
      <c r="C101" t="s">
        <v>103</v>
      </c>
    </row>
    <row r="102" spans="1:3" x14ac:dyDescent="0.3">
      <c r="A102" t="str">
        <f t="shared" si="2"/>
        <v>&lt;p&gt;&lt;a href="https://mak.com/docs/products/DI-Guy_Scenario_Users_Guide.pdf"&gt;DI-Guy Scenario Users Guide.pdf&lt;/a&gt;&lt;/p&gt;</v>
      </c>
      <c r="B102" s="1" t="str">
        <f t="shared" si="3"/>
        <v>DI-Guy Scenario Users Guide.pdf</v>
      </c>
      <c r="C102" t="s">
        <v>104</v>
      </c>
    </row>
    <row r="103" spans="1:3" x14ac:dyDescent="0.3">
      <c r="A103" t="str">
        <f t="shared" si="2"/>
        <v>&lt;p&gt;&lt;a href="https://mak.com/docs/products/DI-Guy_SDK_Reference.pdf"&gt;DI-Guy SDK Reference.pdf&lt;/a&gt;&lt;/p&gt;</v>
      </c>
      <c r="B103" s="1" t="str">
        <f t="shared" si="3"/>
        <v>DI-Guy SDK Reference.pdf</v>
      </c>
      <c r="C103" t="s">
        <v>105</v>
      </c>
    </row>
    <row r="104" spans="1:3" x14ac:dyDescent="0.3">
      <c r="A104" t="str">
        <f t="shared" si="2"/>
        <v>&lt;p&gt;&lt;a href="https://mak.com/docs/products/DI-Guy_SDK_Users_Guide.pdf"&gt;DI-Guy SDK Users Guide.pdf&lt;/a&gt;&lt;/p&gt;</v>
      </c>
      <c r="B104" s="1" t="str">
        <f t="shared" si="3"/>
        <v>DI-Guy SDK Users Guide.pdf</v>
      </c>
      <c r="C104" t="s">
        <v>106</v>
      </c>
    </row>
    <row r="105" spans="1:3" x14ac:dyDescent="0.3">
      <c r="A105" t="str">
        <f t="shared" si="2"/>
        <v>&lt;p&gt;&lt;a href="https://mak.com/docs/products/Entity_Boost_1.0.pdf"&gt;Entity Boost 1.0.pdf&lt;/a&gt;&lt;/p&gt;</v>
      </c>
      <c r="B105" s="1" t="str">
        <f t="shared" si="3"/>
        <v>Entity Boost 1.0.pdf</v>
      </c>
      <c r="C105" t="s">
        <v>107</v>
      </c>
    </row>
    <row r="106" spans="1:3" x14ac:dyDescent="0.3">
      <c r="A106" t="str">
        <f t="shared" si="2"/>
        <v>&lt;p&gt;&lt;a href="https://mak.com/docs/products/file-list.txt"&gt;file-list.txt&lt;/a&gt;&lt;/p&gt;</v>
      </c>
      <c r="B106" s="1" t="str">
        <f t="shared" si="3"/>
        <v>file-list.txt</v>
      </c>
      <c r="C106" t="s">
        <v>108</v>
      </c>
    </row>
    <row r="107" spans="1:3" x14ac:dyDescent="0.3">
      <c r="A107" t="str">
        <f t="shared" si="2"/>
        <v>&lt;p&gt;&lt;a href="https://mak.com/docs/products/FOM_Editor_Users_Guide.pdf"&gt;FOM Editor Users Guide.pdf&lt;/a&gt;&lt;/p&gt;</v>
      </c>
      <c r="B107" s="1" t="str">
        <f t="shared" si="3"/>
        <v>FOM Editor Users Guide.pdf</v>
      </c>
      <c r="C107" t="s">
        <v>109</v>
      </c>
    </row>
    <row r="108" spans="1:3" x14ac:dyDescent="0.3">
      <c r="A108" t="str">
        <f t="shared" si="2"/>
        <v>&lt;p&gt;&lt;a href="https://mak.com/docs/products/Game_Link_Developers_Guide.pdf"&gt;Game Link Developers Guide.pdf&lt;/a&gt;&lt;/p&gt;</v>
      </c>
      <c r="B108" s="1" t="str">
        <f t="shared" si="3"/>
        <v>Game Link Developers Guide.pdf</v>
      </c>
      <c r="C108" t="s">
        <v>110</v>
      </c>
    </row>
    <row r="109" spans="1:3" x14ac:dyDescent="0.3">
      <c r="A109" t="str">
        <f t="shared" si="2"/>
        <v>&lt;p&gt;&lt;a href="https://mak.com/docs/products/Gateway_3.4-2-000613.pdf"&gt;Gateway 3.4-2-000613.pdf&lt;/a&gt;&lt;/p&gt;</v>
      </c>
      <c r="B109" s="1" t="str">
        <f t="shared" si="3"/>
        <v>Gateway 3.4-2-000613.pdf</v>
      </c>
      <c r="C109" t="s">
        <v>111</v>
      </c>
    </row>
    <row r="110" spans="1:3" x14ac:dyDescent="0.3">
      <c r="A110" t="str">
        <f t="shared" si="2"/>
        <v>&lt;p&gt;&lt;a href="https://mak.com/docs/products/Gateway_3.4_1-000612.pdf"&gt;Gateway 3.4 1-000612.pdf&lt;/a&gt;&lt;/p&gt;</v>
      </c>
      <c r="B110" s="1" t="str">
        <f t="shared" si="3"/>
        <v>Gateway 3.4 1-000612.pdf</v>
      </c>
      <c r="C110" t="s">
        <v>112</v>
      </c>
    </row>
    <row r="111" spans="1:3" x14ac:dyDescent="0.3">
      <c r="A111" t="str">
        <f t="shared" si="2"/>
        <v>&lt;p&gt;&lt;a href="https://mak.com/docs/products/Gateway_3.5_Release_Notes.pdf"&gt;Gateway 3.5 Release Notes.pdf&lt;/a&gt;&lt;/p&gt;</v>
      </c>
      <c r="B111" s="1" t="str">
        <f t="shared" si="3"/>
        <v>Gateway 3.5 Release Notes.pdf</v>
      </c>
      <c r="C111" t="s">
        <v>113</v>
      </c>
    </row>
    <row r="112" spans="1:3" x14ac:dyDescent="0.3">
      <c r="A112" t="str">
        <f t="shared" si="2"/>
        <v>&lt;p&gt;&lt;a href="https://mak.com/docs/products/Gateway_4.0.1_Release_Notes.pdf"&gt;Gateway 4.0.1 Release Notes.pdf&lt;/a&gt;&lt;/p&gt;</v>
      </c>
      <c r="B112" s="1" t="str">
        <f t="shared" si="3"/>
        <v>Gateway 4.0.1 Release Notes.pdf</v>
      </c>
      <c r="C112" t="s">
        <v>114</v>
      </c>
    </row>
    <row r="113" spans="1:3" x14ac:dyDescent="0.3">
      <c r="A113" t="str">
        <f t="shared" si="2"/>
        <v>&lt;p&gt;&lt;a href="https://mak.com/docs/products/Gateway_4.0_Release_Notes.pdf"&gt;Gateway 4.0 Release Notes.pdf&lt;/a&gt;&lt;/p&gt;</v>
      </c>
      <c r="B113" s="1" t="str">
        <f t="shared" si="3"/>
        <v>Gateway 4.0 Release Notes.pdf</v>
      </c>
      <c r="C113" t="s">
        <v>115</v>
      </c>
    </row>
    <row r="114" spans="1:3" x14ac:dyDescent="0.3">
      <c r="A114" t="str">
        <f t="shared" si="2"/>
        <v>&lt;p&gt;&lt;a href="https://mak.com/docs/products/Gateway_4.0_Users_Guide.pdf"&gt;Gateway 4.0 Users Guide.pdf&lt;/a&gt;&lt;/p&gt;</v>
      </c>
      <c r="B114" s="1" t="str">
        <f t="shared" si="3"/>
        <v>Gateway 4.0 Users Guide.pdf</v>
      </c>
      <c r="C114" t="s">
        <v>116</v>
      </c>
    </row>
    <row r="115" spans="1:3" x14ac:dyDescent="0.3">
      <c r="A115" t="str">
        <f t="shared" si="2"/>
        <v>&lt;p&gt;&lt;a href="https://mak.com/docs/products/Gateway_4.1.1_Release_Notes.pdf"&gt;Gateway 4.1.1 Release Notes.pdf&lt;/a&gt;&lt;/p&gt;</v>
      </c>
      <c r="B115" s="1" t="str">
        <f t="shared" si="3"/>
        <v>Gateway 4.1.1 Release Notes.pdf</v>
      </c>
      <c r="C115" t="s">
        <v>117</v>
      </c>
    </row>
    <row r="116" spans="1:3" x14ac:dyDescent="0.3">
      <c r="A116" t="str">
        <f t="shared" si="2"/>
        <v>&lt;p&gt;&lt;a href="https://mak.com/docs/products/Gateway_4.1.1_Users_Guide.pdf"&gt;Gateway 4.1.1 Users Guide.pdf&lt;/a&gt;&lt;/p&gt;</v>
      </c>
      <c r="B116" s="1" t="str">
        <f t="shared" si="3"/>
        <v>Gateway 4.1.1 Users Guide.pdf</v>
      </c>
      <c r="C116" t="s">
        <v>118</v>
      </c>
    </row>
    <row r="117" spans="1:3" x14ac:dyDescent="0.3">
      <c r="A117" t="str">
        <f t="shared" si="2"/>
        <v>&lt;p&gt;&lt;a href="https://mak.com/docs/products/Gateway_4.1.2_Release_Notes.pdf"&gt;Gateway 4.1.2 Release Notes.pdf&lt;/a&gt;&lt;/p&gt;</v>
      </c>
      <c r="B117" s="1" t="str">
        <f t="shared" si="3"/>
        <v>Gateway 4.1.2 Release Notes.pdf</v>
      </c>
      <c r="C117" t="s">
        <v>119</v>
      </c>
    </row>
    <row r="118" spans="1:3" x14ac:dyDescent="0.3">
      <c r="A118" t="str">
        <f t="shared" si="2"/>
        <v>&lt;p&gt;&lt;a href="https://mak.com/docs/products/Gateway_4.1.3_Release_Notes.pdf"&gt;Gateway 4.1.3 Release Notes.pdf&lt;/a&gt;&lt;/p&gt;</v>
      </c>
      <c r="B118" s="1" t="str">
        <f t="shared" si="3"/>
        <v>Gateway 4.1.3 Release Notes.pdf</v>
      </c>
      <c r="C118" t="s">
        <v>120</v>
      </c>
    </row>
    <row r="119" spans="1:3" x14ac:dyDescent="0.3">
      <c r="A119" t="str">
        <f t="shared" si="2"/>
        <v>&lt;p&gt;&lt;a href="https://mak.com/docs/products/Gateway_4.1.3_Users_Guide.pdf"&gt;Gateway 4.1.3 Users Guide.pdf&lt;/a&gt;&lt;/p&gt;</v>
      </c>
      <c r="B119" s="1" t="str">
        <f t="shared" si="3"/>
        <v>Gateway 4.1.3 Users Guide.pdf</v>
      </c>
      <c r="C119" t="s">
        <v>121</v>
      </c>
    </row>
    <row r="120" spans="1:3" x14ac:dyDescent="0.3">
      <c r="A120" t="str">
        <f t="shared" si="2"/>
        <v>&lt;p&gt;&lt;a href="https://mak.com/docs/products/Gateway_4.1.4_Release_Notes.pdf"&gt;Gateway 4.1.4 Release Notes.pdf&lt;/a&gt;&lt;/p&gt;</v>
      </c>
      <c r="B120" s="1" t="str">
        <f t="shared" si="3"/>
        <v>Gateway 4.1.4 Release Notes.pdf</v>
      </c>
      <c r="C120" t="s">
        <v>122</v>
      </c>
    </row>
    <row r="121" spans="1:3" x14ac:dyDescent="0.3">
      <c r="A121" t="str">
        <f t="shared" si="2"/>
        <v>&lt;p&gt;&lt;a href="https://mak.com/docs/products/Gateway_4.1.4_Users_Guide.pdf"&gt;Gateway 4.1.4 Users Guide.pdf&lt;/a&gt;&lt;/p&gt;</v>
      </c>
      <c r="B121" s="1" t="str">
        <f t="shared" si="3"/>
        <v>Gateway 4.1.4 Users Guide.pdf</v>
      </c>
      <c r="C121" t="s">
        <v>123</v>
      </c>
    </row>
    <row r="122" spans="1:3" x14ac:dyDescent="0.3">
      <c r="A122" t="str">
        <f t="shared" si="2"/>
        <v>&lt;p&gt;&lt;a href="https://mak.com/docs/products/Gateway_4.1_Release_Notes.pdf"&gt;Gateway 4.1 Release Notes.pdf&lt;/a&gt;&lt;/p&gt;</v>
      </c>
      <c r="B122" s="1" t="str">
        <f t="shared" si="3"/>
        <v>Gateway 4.1 Release Notes.pdf</v>
      </c>
      <c r="C122" t="s">
        <v>124</v>
      </c>
    </row>
    <row r="123" spans="1:3" x14ac:dyDescent="0.3">
      <c r="A123" t="str">
        <f t="shared" si="2"/>
        <v>&lt;p&gt;&lt;a href="https://mak.com/docs/products/Gateway_4.1_Users_Guide.pdf"&gt;Gateway 4.1 Users Guide.pdf&lt;/a&gt;&lt;/p&gt;</v>
      </c>
      <c r="B123" s="1" t="str">
        <f t="shared" si="3"/>
        <v>Gateway 4.1 Users Guide.pdf</v>
      </c>
      <c r="C123" t="s">
        <v>125</v>
      </c>
    </row>
    <row r="124" spans="1:3" x14ac:dyDescent="0.3">
      <c r="A124" t="str">
        <f t="shared" si="2"/>
        <v>&lt;p&gt;&lt;a href="https://mak.com/docs/products/Gateway_4.2.1_Release_Notes.pdf"&gt;Gateway 4.2.1 Release Notes.pdf&lt;/a&gt;&lt;/p&gt;</v>
      </c>
      <c r="B124" s="1" t="str">
        <f t="shared" si="3"/>
        <v>Gateway 4.2.1 Release Notes.pdf</v>
      </c>
      <c r="C124" t="s">
        <v>126</v>
      </c>
    </row>
    <row r="125" spans="1:3" x14ac:dyDescent="0.3">
      <c r="A125" t="str">
        <f t="shared" si="2"/>
        <v>&lt;p&gt;&lt;a href="https://mak.com/docs/products/Gateway_4.2_Release_Notes.pdf"&gt;Gateway 4.2 Release Notes.pdf&lt;/a&gt;&lt;/p&gt;</v>
      </c>
      <c r="B125" s="1" t="str">
        <f t="shared" si="3"/>
        <v>Gateway 4.2 Release Notes.pdf</v>
      </c>
      <c r="C125" t="s">
        <v>127</v>
      </c>
    </row>
    <row r="126" spans="1:3" x14ac:dyDescent="0.3">
      <c r="A126" t="str">
        <f t="shared" si="2"/>
        <v>&lt;p&gt;&lt;a href="https://mak.com/docs/products/Gateway_4.2_Users_Guide.pdf"&gt;Gateway 4.2 Users Guide.pdf&lt;/a&gt;&lt;/p&gt;</v>
      </c>
      <c r="B126" s="1" t="str">
        <f t="shared" si="3"/>
        <v>Gateway 4.2 Users Guide.pdf</v>
      </c>
      <c r="C126" t="s">
        <v>128</v>
      </c>
    </row>
    <row r="127" spans="1:3" x14ac:dyDescent="0.3">
      <c r="A127" t="str">
        <f t="shared" si="2"/>
        <v>&lt;p&gt;&lt;a href="https://mak.com/docs/products/Gateway_4.3_Release_Notes.pdf"&gt;Gateway 4.3 Release Notes.pdf&lt;/a&gt;&lt;/p&gt;</v>
      </c>
      <c r="B127" s="1" t="str">
        <f t="shared" si="3"/>
        <v>Gateway 4.3 Release Notes.pdf</v>
      </c>
      <c r="C127" t="s">
        <v>129</v>
      </c>
    </row>
    <row r="128" spans="1:3" x14ac:dyDescent="0.3">
      <c r="A128" t="str">
        <f t="shared" si="2"/>
        <v>&lt;p&gt;&lt;a href="https://mak.com/docs/products/Gateway_4.3_Users_Guide.pdf"&gt;Gateway 4.3 Users Guide.pdf&lt;/a&gt;&lt;/p&gt;</v>
      </c>
      <c r="B128" s="1" t="str">
        <f t="shared" si="3"/>
        <v>Gateway 4.3 Users Guide.pdf</v>
      </c>
      <c r="C128" t="s">
        <v>130</v>
      </c>
    </row>
    <row r="129" spans="1:3" x14ac:dyDescent="0.3">
      <c r="A129" t="str">
        <f t="shared" si="2"/>
        <v>&lt;p&gt;&lt;a href="https://mak.com/docs/products/Gateway_4.4_Release_Notes.pdf"&gt;Gateway 4.4 Release Notes.pdf&lt;/a&gt;&lt;/p&gt;</v>
      </c>
      <c r="B129" s="1" t="str">
        <f t="shared" si="3"/>
        <v>Gateway 4.4 Release Notes.pdf</v>
      </c>
      <c r="C129" t="s">
        <v>131</v>
      </c>
    </row>
    <row r="130" spans="1:3" x14ac:dyDescent="0.3">
      <c r="A130" t="str">
        <f t="shared" ref="A130:A193" si="4">"&lt;p&gt;&lt;a href=""https://mak.com/docs/products/"&amp;C130&amp;"""&gt;"&amp;B130&amp;"&lt;/a&gt;&lt;/p&gt;"</f>
        <v>&lt;p&gt;&lt;a href="https://mak.com/docs/products/hladistb_1.0.1_Release_Notes.pdf"&gt;hladistb 1.0.1 Release Notes.pdf&lt;/a&gt;&lt;/p&gt;</v>
      </c>
      <c r="B130" s="1" t="str">
        <f t="shared" ref="B130:B193" si="5">SUBSTITUTE(C130,"_"," ")</f>
        <v>hladistb 1.0.1 Release Notes.pdf</v>
      </c>
      <c r="C130" t="s">
        <v>132</v>
      </c>
    </row>
    <row r="131" spans="1:3" x14ac:dyDescent="0.3">
      <c r="A131" t="str">
        <f t="shared" si="4"/>
        <v>&lt;p&gt;&lt;a href="https://mak.com/docs/products/hladistb_1.0_Release_Notes.pdf"&gt;hladistb 1.0 Release Notes.pdf&lt;/a&gt;&lt;/p&gt;</v>
      </c>
      <c r="B131" s="1" t="str">
        <f t="shared" si="5"/>
        <v>hladistb 1.0 Release Notes.pdf</v>
      </c>
      <c r="C131" t="s">
        <v>133</v>
      </c>
    </row>
    <row r="132" spans="1:3" x14ac:dyDescent="0.3">
      <c r="A132" t="str">
        <f t="shared" si="4"/>
        <v>&lt;p&gt;&lt;a href="https://mak.com/docs/products/Hladis_Developers_Guide.pdf"&gt;Hladis Developers Guide.pdf&lt;/a&gt;&lt;/p&gt;</v>
      </c>
      <c r="B132" s="1" t="str">
        <f t="shared" si="5"/>
        <v>Hladis Developers Guide.pdf</v>
      </c>
      <c r="C132" t="s">
        <v>134</v>
      </c>
    </row>
    <row r="133" spans="1:3" x14ac:dyDescent="0.3">
      <c r="A133" t="str">
        <f t="shared" si="4"/>
        <v>&lt;p&gt;&lt;a href="https://mak.com/docs/products/Human_Characters_For_MAK_1.0.pdf"&gt;Human Characters For MAK 1.0.pdf&lt;/a&gt;&lt;/p&gt;</v>
      </c>
      <c r="B133" s="1" t="str">
        <f t="shared" si="5"/>
        <v>Human Characters For MAK 1.0.pdf</v>
      </c>
      <c r="C133" t="s">
        <v>135</v>
      </c>
    </row>
    <row r="134" spans="1:3" x14ac:dyDescent="0.3">
      <c r="A134" t="str">
        <f t="shared" si="4"/>
        <v>&lt;p&gt;&lt;a href="https://mak.com/docs/products/MAK_Data_Logger_246a.pdf"&gt;MAK Data Logger 246a.pdf&lt;/a&gt;&lt;/p&gt;</v>
      </c>
      <c r="B134" s="1" t="str">
        <f t="shared" si="5"/>
        <v>MAK Data Logger 246a.pdf</v>
      </c>
      <c r="C134" t="s">
        <v>136</v>
      </c>
    </row>
    <row r="135" spans="1:3" x14ac:dyDescent="0.3">
      <c r="A135" t="str">
        <f t="shared" si="4"/>
        <v>&lt;p&gt;&lt;a href="https://mak.com/docs/products/MAK_Data_Logger_3.10.1_Release_Notes.pdf"&gt;MAK Data Logger 3.10.1 Release Notes.pdf&lt;/a&gt;&lt;/p&gt;</v>
      </c>
      <c r="B135" s="1" t="str">
        <f t="shared" si="5"/>
        <v>MAK Data Logger 3.10.1 Release Notes.pdf</v>
      </c>
      <c r="C135" t="s">
        <v>137</v>
      </c>
    </row>
    <row r="136" spans="1:3" x14ac:dyDescent="0.3">
      <c r="A136" t="str">
        <f t="shared" si="4"/>
        <v>&lt;p&gt;&lt;a href="https://mak.com/docs/products/MAK_Data_Logger_3.10_Release_Notes.pdf"&gt;MAK Data Logger 3.10 Release Notes.pdf&lt;/a&gt;&lt;/p&gt;</v>
      </c>
      <c r="B136" s="1" t="str">
        <f t="shared" si="5"/>
        <v>MAK Data Logger 3.10 Release Notes.pdf</v>
      </c>
      <c r="C136" t="s">
        <v>138</v>
      </c>
    </row>
    <row r="137" spans="1:3" x14ac:dyDescent="0.3">
      <c r="A137" t="str">
        <f t="shared" si="4"/>
        <v>&lt;p&gt;&lt;a href="https://mak.com/docs/products/MAK_Data_Logger_3.10_Users_Guide.pdf"&gt;MAK Data Logger 3.10 Users Guide.pdf&lt;/a&gt;&lt;/p&gt;</v>
      </c>
      <c r="B137" s="1" t="str">
        <f t="shared" si="5"/>
        <v>MAK Data Logger 3.10 Users Guide.pdf</v>
      </c>
      <c r="C137" t="s">
        <v>139</v>
      </c>
    </row>
    <row r="138" spans="1:3" x14ac:dyDescent="0.3">
      <c r="A138" t="str">
        <f t="shared" si="4"/>
        <v>&lt;p&gt;&lt;a href="https://mak.com/docs/products/MAK_Data_Logger_3.11.1_Release_Notes.pdf"&gt;MAK Data Logger 3.11.1 Release Notes.pdf&lt;/a&gt;&lt;/p&gt;</v>
      </c>
      <c r="B138" s="1" t="str">
        <f t="shared" si="5"/>
        <v>MAK Data Logger 3.11.1 Release Notes.pdf</v>
      </c>
      <c r="C138" t="s">
        <v>140</v>
      </c>
    </row>
    <row r="139" spans="1:3" x14ac:dyDescent="0.3">
      <c r="A139" t="str">
        <f t="shared" si="4"/>
        <v>&lt;p&gt;&lt;a href="https://mak.com/docs/products/MAK_Data_Logger_3.11.2_Release_Notes.pdf"&gt;MAK Data Logger 3.11.2 Release Notes.pdf&lt;/a&gt;&lt;/p&gt;</v>
      </c>
      <c r="B139" s="1" t="str">
        <f t="shared" si="5"/>
        <v>MAK Data Logger 3.11.2 Release Notes.pdf</v>
      </c>
      <c r="C139" t="s">
        <v>141</v>
      </c>
    </row>
    <row r="140" spans="1:3" x14ac:dyDescent="0.3">
      <c r="A140" t="str">
        <f t="shared" si="4"/>
        <v>&lt;p&gt;&lt;a href="https://mak.com/docs/products/MAK_Data_Logger_3.11.3_Release_Notes.pdf"&gt;MAK Data Logger 3.11.3 Release Notes.pdf&lt;/a&gt;&lt;/p&gt;</v>
      </c>
      <c r="B140" s="1" t="str">
        <f t="shared" si="5"/>
        <v>MAK Data Logger 3.11.3 Release Notes.pdf</v>
      </c>
      <c r="C140" t="s">
        <v>142</v>
      </c>
    </row>
    <row r="141" spans="1:3" x14ac:dyDescent="0.3">
      <c r="A141" t="str">
        <f t="shared" si="4"/>
        <v>&lt;p&gt;&lt;a href="https://mak.com/docs/products/MAK_Data_Logger_3.11.4_Release_Notes.pdf"&gt;MAK Data Logger 3.11.4 Release Notes.pdf&lt;/a&gt;&lt;/p&gt;</v>
      </c>
      <c r="B141" s="1" t="str">
        <f t="shared" si="5"/>
        <v>MAK Data Logger 3.11.4 Release Notes.pdf</v>
      </c>
      <c r="C141" t="s">
        <v>143</v>
      </c>
    </row>
    <row r="142" spans="1:3" x14ac:dyDescent="0.3">
      <c r="A142" t="str">
        <f t="shared" si="4"/>
        <v>&lt;p&gt;&lt;a href="https://mak.com/docs/products/MAK_Data_Logger_3.11.5_Release_Notes.pdf"&gt;MAK Data Logger 3.11.5 Release Notes.pdf&lt;/a&gt;&lt;/p&gt;</v>
      </c>
      <c r="B142" s="1" t="str">
        <f t="shared" si="5"/>
        <v>MAK Data Logger 3.11.5 Release Notes.pdf</v>
      </c>
      <c r="C142" t="s">
        <v>144</v>
      </c>
    </row>
    <row r="143" spans="1:3" x14ac:dyDescent="0.3">
      <c r="A143" t="str">
        <f t="shared" si="4"/>
        <v>&lt;p&gt;&lt;a href="https://mak.com/docs/products/MAK_Data_Logger_3.11_Release_Notes.pdf"&gt;MAK Data Logger 3.11 Release Notes.pdf&lt;/a&gt;&lt;/p&gt;</v>
      </c>
      <c r="B143" s="1" t="str">
        <f t="shared" si="5"/>
        <v>MAK Data Logger 3.11 Release Notes.pdf</v>
      </c>
      <c r="C143" t="s">
        <v>145</v>
      </c>
    </row>
    <row r="144" spans="1:3" x14ac:dyDescent="0.3">
      <c r="A144" t="str">
        <f t="shared" si="4"/>
        <v>&lt;p&gt;&lt;a href="https://mak.com/docs/products/MAK_Data_Logger_3.11_Users_Guide.pdf"&gt;MAK Data Logger 3.11 Users Guide.pdf&lt;/a&gt;&lt;/p&gt;</v>
      </c>
      <c r="B144" s="1" t="str">
        <f t="shared" si="5"/>
        <v>MAK Data Logger 3.11 Users Guide.pdf</v>
      </c>
      <c r="C144" t="s">
        <v>146</v>
      </c>
    </row>
    <row r="145" spans="1:3" x14ac:dyDescent="0.3">
      <c r="A145" t="str">
        <f t="shared" si="4"/>
        <v>&lt;p&gt;&lt;a href="https://mak.com/docs/products/MAK_Data_Logger_3.12_Release_Notes.pdf"&gt;MAK Data Logger 3.12 Release Notes.pdf&lt;/a&gt;&lt;/p&gt;</v>
      </c>
      <c r="B145" s="1" t="str">
        <f t="shared" si="5"/>
        <v>MAK Data Logger 3.12 Release Notes.pdf</v>
      </c>
      <c r="C145" t="s">
        <v>147</v>
      </c>
    </row>
    <row r="146" spans="1:3" x14ac:dyDescent="0.3">
      <c r="A146" t="str">
        <f t="shared" si="4"/>
        <v>&lt;p&gt;&lt;a href="https://mak.com/docs/products/MAK_Data_Logger_3.2_Addendum.pdf"&gt;MAK Data Logger 3.2 Addendum.pdf&lt;/a&gt;&lt;/p&gt;</v>
      </c>
      <c r="B146" s="1" t="str">
        <f t="shared" si="5"/>
        <v>MAK Data Logger 3.2 Addendum.pdf</v>
      </c>
      <c r="C146" t="s">
        <v>148</v>
      </c>
    </row>
    <row r="147" spans="1:3" x14ac:dyDescent="0.3">
      <c r="A147" t="str">
        <f t="shared" si="4"/>
        <v>&lt;p&gt;&lt;a href="https://mak.com/docs/products/MAK_Data_Logger_3.3-1-981007.pdf"&gt;MAK Data Logger 3.3-1-981007.pdf&lt;/a&gt;&lt;/p&gt;</v>
      </c>
      <c r="B147" s="1" t="str">
        <f t="shared" si="5"/>
        <v>MAK Data Logger 3.3-1-981007.pdf</v>
      </c>
      <c r="C147" t="s">
        <v>149</v>
      </c>
    </row>
    <row r="148" spans="1:3" x14ac:dyDescent="0.3">
      <c r="A148" t="str">
        <f t="shared" si="4"/>
        <v>&lt;p&gt;&lt;a href="https://mak.com/docs/products/MAK_Data_Logger_3.3_2-981022.pdf"&gt;MAK Data Logger 3.3 2-981022.pdf&lt;/a&gt;&lt;/p&gt;</v>
      </c>
      <c r="B148" s="1" t="str">
        <f t="shared" si="5"/>
        <v>MAK Data Logger 3.3 2-981022.pdf</v>
      </c>
      <c r="C148" t="s">
        <v>150</v>
      </c>
    </row>
    <row r="149" spans="1:3" x14ac:dyDescent="0.3">
      <c r="A149" t="str">
        <f t="shared" si="4"/>
        <v>&lt;p&gt;&lt;a href="https://mak.com/docs/products/MAK_Data_Logger_3.4_1A-990514.pdf"&gt;MAK Data Logger 3.4 1A-990514.pdf&lt;/a&gt;&lt;/p&gt;</v>
      </c>
      <c r="B149" s="1" t="str">
        <f t="shared" si="5"/>
        <v>MAK Data Logger 3.4 1A-990514.pdf</v>
      </c>
      <c r="C149" t="s">
        <v>151</v>
      </c>
    </row>
    <row r="150" spans="1:3" x14ac:dyDescent="0.3">
      <c r="A150" t="str">
        <f t="shared" si="4"/>
        <v>&lt;p&gt;&lt;a href="https://mak.com/docs/products/MAK_Data_Logger_3.5.1_Release_Notes.pdf"&gt;MAK Data Logger 3.5.1 Release Notes.pdf&lt;/a&gt;&lt;/p&gt;</v>
      </c>
      <c r="B150" s="1" t="str">
        <f t="shared" si="5"/>
        <v>MAK Data Logger 3.5.1 Release Notes.pdf</v>
      </c>
      <c r="C150" t="s">
        <v>152</v>
      </c>
    </row>
    <row r="151" spans="1:3" x14ac:dyDescent="0.3">
      <c r="A151" t="str">
        <f t="shared" si="4"/>
        <v>&lt;p&gt;&lt;a href="https://mak.com/docs/products/MAK_Data_Logger_3.5.1_Users_Guide.pdf"&gt;MAK Data Logger 3.5.1 Users Guide.pdf&lt;/a&gt;&lt;/p&gt;</v>
      </c>
      <c r="B151" s="1" t="str">
        <f t="shared" si="5"/>
        <v>MAK Data Logger 3.5.1 Users Guide.pdf</v>
      </c>
      <c r="C151" t="s">
        <v>153</v>
      </c>
    </row>
    <row r="152" spans="1:3" x14ac:dyDescent="0.3">
      <c r="A152" t="str">
        <f t="shared" si="4"/>
        <v>&lt;p&gt;&lt;a href="https://mak.com/docs/products/MAK_Data_Logger_3.5_1b-000128.pdf"&gt;MAK Data Logger 3.5 1b-000128.pdf&lt;/a&gt;&lt;/p&gt;</v>
      </c>
      <c r="B152" s="1" t="str">
        <f t="shared" si="5"/>
        <v>MAK Data Logger 3.5 1b-000128.pdf</v>
      </c>
      <c r="C152" t="s">
        <v>154</v>
      </c>
    </row>
    <row r="153" spans="1:3" x14ac:dyDescent="0.3">
      <c r="A153" t="str">
        <f t="shared" si="4"/>
        <v>&lt;p&gt;&lt;a href="https://mak.com/docs/products/MAK_Data_Logger_3.6_Release_Notes.pdf"&gt;MAK Data Logger 3.6 Release Notes.pdf&lt;/a&gt;&lt;/p&gt;</v>
      </c>
      <c r="B153" s="1" t="str">
        <f t="shared" si="5"/>
        <v>MAK Data Logger 3.6 Release Notes.pdf</v>
      </c>
      <c r="C153" t="s">
        <v>155</v>
      </c>
    </row>
    <row r="154" spans="1:3" x14ac:dyDescent="0.3">
      <c r="A154" t="str">
        <f t="shared" si="4"/>
        <v>&lt;p&gt;&lt;a href="https://mak.com/docs/products/MAK_Data_Logger_3.7.1_Release_Notes.pdf"&gt;MAK Data Logger 3.7.1 Release Notes.pdf&lt;/a&gt;&lt;/p&gt;</v>
      </c>
      <c r="B154" s="1" t="str">
        <f t="shared" si="5"/>
        <v>MAK Data Logger 3.7.1 Release Notes.pdf</v>
      </c>
      <c r="C154" t="s">
        <v>156</v>
      </c>
    </row>
    <row r="155" spans="1:3" x14ac:dyDescent="0.3">
      <c r="A155" t="str">
        <f t="shared" si="4"/>
        <v>&lt;p&gt;&lt;a href="https://mak.com/docs/products/MAK_Data_Logger_3.7.1_Users_Guide.pdf"&gt;MAK Data Logger 3.7.1 Users Guide.pdf&lt;/a&gt;&lt;/p&gt;</v>
      </c>
      <c r="B155" s="1" t="str">
        <f t="shared" si="5"/>
        <v>MAK Data Logger 3.7.1 Users Guide.pdf</v>
      </c>
      <c r="C155" t="s">
        <v>157</v>
      </c>
    </row>
    <row r="156" spans="1:3" x14ac:dyDescent="0.3">
      <c r="A156" t="str">
        <f t="shared" si="4"/>
        <v>&lt;p&gt;&lt;a href="https://mak.com/docs/products/MAK_Data_Logger_3.7.2_Release_Notes.pdf"&gt;MAK Data Logger 3.7.2 Release Notes.pdf&lt;/a&gt;&lt;/p&gt;</v>
      </c>
      <c r="B156" s="1" t="str">
        <f t="shared" si="5"/>
        <v>MAK Data Logger 3.7.2 Release Notes.pdf</v>
      </c>
      <c r="C156" t="s">
        <v>158</v>
      </c>
    </row>
    <row r="157" spans="1:3" x14ac:dyDescent="0.3">
      <c r="A157" t="str">
        <f t="shared" si="4"/>
        <v>&lt;p&gt;&lt;a href="https://mak.com/docs/products/MAK_Data_Logger_3.7_Disclasses.pdf"&gt;MAK Data Logger 3.7 Disclasses.pdf&lt;/a&gt;&lt;/p&gt;</v>
      </c>
      <c r="B157" s="1" t="str">
        <f t="shared" si="5"/>
        <v>MAK Data Logger 3.7 Disclasses.pdf</v>
      </c>
      <c r="C157" t="s">
        <v>159</v>
      </c>
    </row>
    <row r="158" spans="1:3" x14ac:dyDescent="0.3">
      <c r="A158" t="str">
        <f t="shared" si="4"/>
        <v>&lt;p&gt;&lt;a href="https://mak.com/docs/products/MAK_Data_Logger_3.7_Disclass_Diagram.pdf"&gt;MAK Data Logger 3.7 Disclass Diagram.pdf&lt;/a&gt;&lt;/p&gt;</v>
      </c>
      <c r="B158" s="1" t="str">
        <f t="shared" si="5"/>
        <v>MAK Data Logger 3.7 Disclass Diagram.pdf</v>
      </c>
      <c r="C158" t="s">
        <v>160</v>
      </c>
    </row>
    <row r="159" spans="1:3" x14ac:dyDescent="0.3">
      <c r="A159" t="str">
        <f t="shared" si="4"/>
        <v>&lt;p&gt;&lt;a href="https://mak.com/docs/products/MAK_Data_Logger_3.7_HLA_Classes.pdf"&gt;MAK Data Logger 3.7 HLA Classes.pdf&lt;/a&gt;&lt;/p&gt;</v>
      </c>
      <c r="B159" s="1" t="str">
        <f t="shared" si="5"/>
        <v>MAK Data Logger 3.7 HLA Classes.pdf</v>
      </c>
      <c r="C159" t="s">
        <v>161</v>
      </c>
    </row>
    <row r="160" spans="1:3" x14ac:dyDescent="0.3">
      <c r="A160" t="str">
        <f t="shared" si="4"/>
        <v>&lt;p&gt;&lt;a href="https://mak.com/docs/products/MAK_Data_Logger_3.7_HLA_Class_Diagram.pdf"&gt;MAK Data Logger 3.7 HLA Class Diagram.pdf&lt;/a&gt;&lt;/p&gt;</v>
      </c>
      <c r="B160" s="1" t="str">
        <f t="shared" si="5"/>
        <v>MAK Data Logger 3.7 HLA Class Diagram.pdf</v>
      </c>
      <c r="C160" t="s">
        <v>162</v>
      </c>
    </row>
    <row r="161" spans="1:3" x14ac:dyDescent="0.3">
      <c r="A161" t="str">
        <f t="shared" si="4"/>
        <v>&lt;p&gt;&lt;a href="https://mak.com/docs/products/MAK_Data_Logger_3.7_Release_Notes.pdf"&gt;MAK Data Logger 3.7 Release Notes.pdf&lt;/a&gt;&lt;/p&gt;</v>
      </c>
      <c r="B161" s="1" t="str">
        <f t="shared" si="5"/>
        <v>MAK Data Logger 3.7 Release Notes.pdf</v>
      </c>
      <c r="C161" t="s">
        <v>163</v>
      </c>
    </row>
    <row r="162" spans="1:3" x14ac:dyDescent="0.3">
      <c r="A162" t="str">
        <f t="shared" si="4"/>
        <v>&lt;p&gt;&lt;a href="https://mak.com/docs/products/MAK_Data_Logger_3.7_Users_Guide.pdf"&gt;MAK Data Logger 3.7 Users Guide.pdf&lt;/a&gt;&lt;/p&gt;</v>
      </c>
      <c r="B162" s="1" t="str">
        <f t="shared" si="5"/>
        <v>MAK Data Logger 3.7 Users Guide.pdf</v>
      </c>
      <c r="C162" t="s">
        <v>164</v>
      </c>
    </row>
    <row r="163" spans="1:3" x14ac:dyDescent="0.3">
      <c r="A163" t="str">
        <f t="shared" si="4"/>
        <v>&lt;p&gt;&lt;a href="https://mak.com/docs/products/MAK_Data_Logger_3.8.1_Release_Notes.pdf"&gt;MAK Data Logger 3.8.1 Release Notes.pdf&lt;/a&gt;&lt;/p&gt;</v>
      </c>
      <c r="B163" s="1" t="str">
        <f t="shared" si="5"/>
        <v>MAK Data Logger 3.8.1 Release Notes.pdf</v>
      </c>
      <c r="C163" t="s">
        <v>165</v>
      </c>
    </row>
    <row r="164" spans="1:3" x14ac:dyDescent="0.3">
      <c r="A164" t="str">
        <f t="shared" si="4"/>
        <v>&lt;p&gt;&lt;a href="https://mak.com/docs/products/MAK_Data_Logger_3.8.2_Release_Notes.pdf"&gt;MAK Data Logger 3.8.2 Release Notes.pdf&lt;/a&gt;&lt;/p&gt;</v>
      </c>
      <c r="B164" s="1" t="str">
        <f t="shared" si="5"/>
        <v>MAK Data Logger 3.8.2 Release Notes.pdf</v>
      </c>
      <c r="C164" t="s">
        <v>166</v>
      </c>
    </row>
    <row r="165" spans="1:3" x14ac:dyDescent="0.3">
      <c r="A165" t="str">
        <f t="shared" si="4"/>
        <v>&lt;p&gt;&lt;a href="https://mak.com/docs/products/MAK_Data_Logger_3.8_Release_Notes.pdf"&gt;MAK Data Logger 3.8 Release Notes.pdf&lt;/a&gt;&lt;/p&gt;</v>
      </c>
      <c r="B165" s="1" t="str">
        <f t="shared" si="5"/>
        <v>MAK Data Logger 3.8 Release Notes.pdf</v>
      </c>
      <c r="C165" t="s">
        <v>167</v>
      </c>
    </row>
    <row r="166" spans="1:3" x14ac:dyDescent="0.3">
      <c r="A166" t="str">
        <f t="shared" si="4"/>
        <v>&lt;p&gt;&lt;a href="https://mak.com/docs/products/MAK_Data_Logger_3.8_Users_Guide.pdf"&gt;MAK Data Logger 3.8 Users Guide.pdf&lt;/a&gt;&lt;/p&gt;</v>
      </c>
      <c r="B166" s="1" t="str">
        <f t="shared" si="5"/>
        <v>MAK Data Logger 3.8 Users Guide.pdf</v>
      </c>
      <c r="C166" t="s">
        <v>168</v>
      </c>
    </row>
    <row r="167" spans="1:3" x14ac:dyDescent="0.3">
      <c r="A167" t="str">
        <f t="shared" si="4"/>
        <v>&lt;p&gt;&lt;a href="https://mak.com/docs/products/MAK_Data_Logger_3.9A_Release_Notes.pdf"&gt;MAK Data Logger 3.9A Release Notes.pdf&lt;/a&gt;&lt;/p&gt;</v>
      </c>
      <c r="B167" s="1" t="str">
        <f t="shared" si="5"/>
        <v>MAK Data Logger 3.9A Release Notes.pdf</v>
      </c>
      <c r="C167" t="s">
        <v>169</v>
      </c>
    </row>
    <row r="168" spans="1:3" x14ac:dyDescent="0.3">
      <c r="A168" t="str">
        <f t="shared" si="4"/>
        <v>&lt;p&gt;&lt;a href="https://mak.com/docs/products/MAK_Data_Logger_3.9_Release_Notes.pdf"&gt;MAK Data Logger 3.9 Release Notes.pdf&lt;/a&gt;&lt;/p&gt;</v>
      </c>
      <c r="B168" s="1" t="str">
        <f t="shared" si="5"/>
        <v>MAK Data Logger 3.9 Release Notes.pdf</v>
      </c>
      <c r="C168" t="s">
        <v>170</v>
      </c>
    </row>
    <row r="169" spans="1:3" x14ac:dyDescent="0.3">
      <c r="A169" t="str">
        <f t="shared" si="4"/>
        <v>&lt;p&gt;&lt;a href="https://mak.com/docs/products/MAK_Data_Logger_4.0_Release_Notes.pdf"&gt;MAK Data Logger 4.0 Release Notes.pdf&lt;/a&gt;&lt;/p&gt;</v>
      </c>
      <c r="B169" s="1" t="str">
        <f t="shared" si="5"/>
        <v>MAK Data Logger 4.0 Release Notes.pdf</v>
      </c>
      <c r="C169" t="s">
        <v>171</v>
      </c>
    </row>
    <row r="170" spans="1:3" x14ac:dyDescent="0.3">
      <c r="A170" t="str">
        <f t="shared" si="4"/>
        <v>&lt;p&gt;&lt;a href="https://mak.com/docs/products/MAK_Data_Logger_4.0_Users_Guide.pdf"&gt;MAK Data Logger 4.0 Users Guide.pdf&lt;/a&gt;&lt;/p&gt;</v>
      </c>
      <c r="B170" s="1" t="str">
        <f t="shared" si="5"/>
        <v>MAK Data Logger 4.0 Users Guide.pdf</v>
      </c>
      <c r="C170" t="s">
        <v>172</v>
      </c>
    </row>
    <row r="171" spans="1:3" x14ac:dyDescent="0.3">
      <c r="A171" t="str">
        <f t="shared" si="4"/>
        <v>&lt;p&gt;&lt;a href="https://mak.com/docs/products/MAK_Data_Logger_4.1_Release_Notes.pdf"&gt;MAK Data Logger 4.1 Release Notes.pdf&lt;/a&gt;&lt;/p&gt;</v>
      </c>
      <c r="B171" s="1" t="str">
        <f t="shared" si="5"/>
        <v>MAK Data Logger 4.1 Release Notes.pdf</v>
      </c>
      <c r="C171" t="s">
        <v>173</v>
      </c>
    </row>
    <row r="172" spans="1:3" x14ac:dyDescent="0.3">
      <c r="A172" t="str">
        <f t="shared" si="4"/>
        <v>&lt;p&gt;&lt;a href="https://mak.com/docs/products/MAK_Data_Logger_4.1_Users_Guide.pdf"&gt;MAK Data Logger 4.1 Users Guide.pdf&lt;/a&gt;&lt;/p&gt;</v>
      </c>
      <c r="B172" s="1" t="str">
        <f t="shared" si="5"/>
        <v>MAK Data Logger 4.1 Users Guide.pdf</v>
      </c>
      <c r="C172" t="s">
        <v>174</v>
      </c>
    </row>
    <row r="173" spans="1:3" x14ac:dyDescent="0.3">
      <c r="A173" t="str">
        <f t="shared" si="4"/>
        <v>&lt;p&gt;&lt;a href="https://mak.com/docs/products/MAK_Data_Logger_4.2.1_Release_Notes.pdf"&gt;MAK Data Logger 4.2.1 Release Notes.pdf&lt;/a&gt;&lt;/p&gt;</v>
      </c>
      <c r="B173" s="1" t="str">
        <f t="shared" si="5"/>
        <v>MAK Data Logger 4.2.1 Release Notes.pdf</v>
      </c>
      <c r="C173" t="s">
        <v>175</v>
      </c>
    </row>
    <row r="174" spans="1:3" x14ac:dyDescent="0.3">
      <c r="A174" t="str">
        <f t="shared" si="4"/>
        <v>&lt;p&gt;&lt;a href="https://mak.com/docs/products/MAK_Data_Logger_4.2.2_Release_Notes.pdf"&gt;MAK Data Logger 4.2.2 Release Notes.pdf&lt;/a&gt;&lt;/p&gt;</v>
      </c>
      <c r="B174" s="1" t="str">
        <f t="shared" si="5"/>
        <v>MAK Data Logger 4.2.2 Release Notes.pdf</v>
      </c>
      <c r="C174" t="s">
        <v>176</v>
      </c>
    </row>
    <row r="175" spans="1:3" x14ac:dyDescent="0.3">
      <c r="A175" t="str">
        <f t="shared" si="4"/>
        <v>&lt;p&gt;&lt;a href="https://mak.com/docs/products/MAK_Data_Logger_4.2_Release_Notes.pdf"&gt;MAK Data Logger 4.2 Release Notes.pdf&lt;/a&gt;&lt;/p&gt;</v>
      </c>
      <c r="B175" s="1" t="str">
        <f t="shared" si="5"/>
        <v>MAK Data Logger 4.2 Release Notes.pdf</v>
      </c>
      <c r="C175" t="s">
        <v>177</v>
      </c>
    </row>
    <row r="176" spans="1:3" x14ac:dyDescent="0.3">
      <c r="A176" t="str">
        <f t="shared" si="4"/>
        <v>&lt;p&gt;&lt;a href="https://mak.com/docs/products/MAK_Data_Logger_4.2_Users_Guide.pdf"&gt;MAK Data Logger 4.2 Users Guide.pdf&lt;/a&gt;&lt;/p&gt;</v>
      </c>
      <c r="B176" s="1" t="str">
        <f t="shared" si="5"/>
        <v>MAK Data Logger 4.2 Users Guide.pdf</v>
      </c>
      <c r="C176" t="s">
        <v>178</v>
      </c>
    </row>
    <row r="177" spans="1:3" x14ac:dyDescent="0.3">
      <c r="A177" t="str">
        <f t="shared" si="4"/>
        <v>&lt;p&gt;&lt;a href="https://mak.com/docs/products/MAK_Data_Logger_4.3_Release_Notes.pdf"&gt;MAK Data Logger 4.3 Release Notes.pdf&lt;/a&gt;&lt;/p&gt;</v>
      </c>
      <c r="B177" s="1" t="str">
        <f t="shared" si="5"/>
        <v>MAK Data Logger 4.3 Release Notes.pdf</v>
      </c>
      <c r="C177" t="s">
        <v>179</v>
      </c>
    </row>
    <row r="178" spans="1:3" x14ac:dyDescent="0.3">
      <c r="A178" t="str">
        <f t="shared" si="4"/>
        <v>&lt;p&gt;&lt;a href="https://mak.com/docs/products/MAK_Data_Logger_4.3_Users_Guide.pdf"&gt;MAK Data Logger 4.3 Users Guide.pdf&lt;/a&gt;&lt;/p&gt;</v>
      </c>
      <c r="B178" s="1" t="str">
        <f t="shared" si="5"/>
        <v>MAK Data Logger 4.3 Users Guide.pdf</v>
      </c>
      <c r="C178" t="s">
        <v>180</v>
      </c>
    </row>
    <row r="179" spans="1:3" x14ac:dyDescent="0.3">
      <c r="A179" t="str">
        <f t="shared" si="4"/>
        <v>&lt;p&gt;&lt;a href="https://mak.com/docs/products/MAK_Data_Logger_4.4.1_Release_Notes.pdf"&gt;MAK Data Logger 4.4.1 Release Notes.pdf&lt;/a&gt;&lt;/p&gt;</v>
      </c>
      <c r="B179" s="1" t="str">
        <f t="shared" si="5"/>
        <v>MAK Data Logger 4.4.1 Release Notes.pdf</v>
      </c>
      <c r="C179" t="s">
        <v>181</v>
      </c>
    </row>
    <row r="180" spans="1:3" x14ac:dyDescent="0.3">
      <c r="A180" t="str">
        <f t="shared" si="4"/>
        <v>&lt;p&gt;&lt;a href="https://mak.com/docs/products/MAK_Data_Logger_4.4_Release_Notes.pdf"&gt;MAK Data Logger 4.4 Release Notes.pdf&lt;/a&gt;&lt;/p&gt;</v>
      </c>
      <c r="B180" s="1" t="str">
        <f t="shared" si="5"/>
        <v>MAK Data Logger 4.4 Release Notes.pdf</v>
      </c>
      <c r="C180" t="s">
        <v>182</v>
      </c>
    </row>
    <row r="181" spans="1:3" x14ac:dyDescent="0.3">
      <c r="A181" t="str">
        <f t="shared" si="4"/>
        <v>&lt;p&gt;&lt;a href="https://mak.com/docs/products/MAK_Data_Logger_4.4_Users_Guide.pdf"&gt;MAK Data Logger 4.4 Users Guide.pdf&lt;/a&gt;&lt;/p&gt;</v>
      </c>
      <c r="B181" s="1" t="str">
        <f t="shared" si="5"/>
        <v>MAK Data Logger 4.4 Users Guide.pdf</v>
      </c>
      <c r="C181" t="s">
        <v>183</v>
      </c>
    </row>
    <row r="182" spans="1:3" x14ac:dyDescent="0.3">
      <c r="A182" t="str">
        <f t="shared" si="4"/>
        <v>&lt;p&gt;&lt;a href="https://mak.com/docs/products/MAK_Data_Logger_5.0_Release_Notes.pdf"&gt;MAK Data Logger 5.0 Release Notes.pdf&lt;/a&gt;&lt;/p&gt;</v>
      </c>
      <c r="B182" s="1" t="str">
        <f t="shared" si="5"/>
        <v>MAK Data Logger 5.0 Release Notes.pdf</v>
      </c>
      <c r="C182" t="s">
        <v>184</v>
      </c>
    </row>
    <row r="183" spans="1:3" x14ac:dyDescent="0.3">
      <c r="A183" t="str">
        <f t="shared" si="4"/>
        <v>&lt;p&gt;&lt;a href="https://mak.com/docs/products/MAK_Data_Logger_5.0_Users_Guide.pdf"&gt;MAK Data Logger 5.0 Users Guide.pdf&lt;/a&gt;&lt;/p&gt;</v>
      </c>
      <c r="B183" s="1" t="str">
        <f t="shared" si="5"/>
        <v>MAK Data Logger 5.0 Users Guide.pdf</v>
      </c>
      <c r="C183" t="s">
        <v>185</v>
      </c>
    </row>
    <row r="184" spans="1:3" x14ac:dyDescent="0.3">
      <c r="A184" t="str">
        <f t="shared" si="4"/>
        <v>&lt;p&gt;&lt;a href="https://mak.com/docs/products/MAK_Data_Logger_5.10_UsersGuide.pdf"&gt;MAK Data Logger 5.10 UsersGuide.pdf&lt;/a&gt;&lt;/p&gt;</v>
      </c>
      <c r="B184" s="1" t="str">
        <f t="shared" si="5"/>
        <v>MAK Data Logger 5.10 UsersGuide.pdf</v>
      </c>
      <c r="C184" t="s">
        <v>186</v>
      </c>
    </row>
    <row r="185" spans="1:3" x14ac:dyDescent="0.3">
      <c r="A185" t="str">
        <f t="shared" si="4"/>
        <v>&lt;p&gt;&lt;a href="https://mak.com/docs/products/MAK_Data_Logger_5.10_Users_Guide.pdf"&gt;MAK Data Logger 5.10 Users Guide.pdf&lt;/a&gt;&lt;/p&gt;</v>
      </c>
      <c r="B185" s="1" t="str">
        <f t="shared" si="5"/>
        <v>MAK Data Logger 5.10 Users Guide.pdf</v>
      </c>
      <c r="C185" t="s">
        <v>187</v>
      </c>
    </row>
    <row r="186" spans="1:3" x14ac:dyDescent="0.3">
      <c r="A186" t="str">
        <f t="shared" si="4"/>
        <v>&lt;p&gt;&lt;a href="https://mak.com/docs/products/MAK_Data_Logger_5.1_Release_Notes.pdf"&gt;MAK Data Logger 5.1 Release Notes.pdf&lt;/a&gt;&lt;/p&gt;</v>
      </c>
      <c r="B186" s="1" t="str">
        <f t="shared" si="5"/>
        <v>MAK Data Logger 5.1 Release Notes.pdf</v>
      </c>
      <c r="C186" t="s">
        <v>188</v>
      </c>
    </row>
    <row r="187" spans="1:3" x14ac:dyDescent="0.3">
      <c r="A187" t="str">
        <f t="shared" si="4"/>
        <v>&lt;p&gt;&lt;a href="https://mak.com/docs/products/MAK_Data_Logger_5.1_Users_Guide.pdf"&gt;MAK Data Logger 5.1 Users Guide.pdf&lt;/a&gt;&lt;/p&gt;</v>
      </c>
      <c r="B187" s="1" t="str">
        <f t="shared" si="5"/>
        <v>MAK Data Logger 5.1 Users Guide.pdf</v>
      </c>
      <c r="C187" t="s">
        <v>189</v>
      </c>
    </row>
    <row r="188" spans="1:3" x14ac:dyDescent="0.3">
      <c r="A188" t="str">
        <f t="shared" si="4"/>
        <v>&lt;p&gt;&lt;a href="https://mak.com/docs/products/MAK_Data_Logger_5.2.1_First_Experience_Guide.pdf"&gt;MAK Data Logger 5.2.1 First Experience Guide.pdf&lt;/a&gt;&lt;/p&gt;</v>
      </c>
      <c r="B188" s="1" t="str">
        <f t="shared" si="5"/>
        <v>MAK Data Logger 5.2.1 First Experience Guide.pdf</v>
      </c>
      <c r="C188" t="s">
        <v>190</v>
      </c>
    </row>
    <row r="189" spans="1:3" x14ac:dyDescent="0.3">
      <c r="A189" t="str">
        <f t="shared" si="4"/>
        <v>&lt;p&gt;&lt;a href="https://mak.com/docs/products/MAK_Data_Logger_5.2.1_Release_Notes.pdf"&gt;MAK Data Logger 5.2.1 Release Notes.pdf&lt;/a&gt;&lt;/p&gt;</v>
      </c>
      <c r="B189" s="1" t="str">
        <f t="shared" si="5"/>
        <v>MAK Data Logger 5.2.1 Release Notes.pdf</v>
      </c>
      <c r="C189" t="s">
        <v>191</v>
      </c>
    </row>
    <row r="190" spans="1:3" x14ac:dyDescent="0.3">
      <c r="A190" t="str">
        <f t="shared" si="4"/>
        <v>&lt;p&gt;&lt;a href="https://mak.com/docs/products/MAK_Data_Logger_5.2.1_Users_Guide.pdf"&gt;MAK Data Logger 5.2.1 Users Guide.pdf&lt;/a&gt;&lt;/p&gt;</v>
      </c>
      <c r="B190" s="1" t="str">
        <f t="shared" si="5"/>
        <v>MAK Data Logger 5.2.1 Users Guide.pdf</v>
      </c>
      <c r="C190" t="s">
        <v>192</v>
      </c>
    </row>
    <row r="191" spans="1:3" x14ac:dyDescent="0.3">
      <c r="A191" t="str">
        <f t="shared" si="4"/>
        <v>&lt;p&gt;&lt;a href="https://mak.com/docs/products/MAK_Data_Logger_5.2.2_Release_Notes.pdf"&gt;MAK Data Logger 5.2.2 Release Notes.pdf&lt;/a&gt;&lt;/p&gt;</v>
      </c>
      <c r="B191" s="1" t="str">
        <f t="shared" si="5"/>
        <v>MAK Data Logger 5.2.2 Release Notes.pdf</v>
      </c>
      <c r="C191" t="s">
        <v>193</v>
      </c>
    </row>
    <row r="192" spans="1:3" x14ac:dyDescent="0.3">
      <c r="A192" t="str">
        <f t="shared" si="4"/>
        <v>&lt;p&gt;&lt;a href="https://mak.com/docs/products/MAK_Data_Logger_5.2_First_Experience_Guide.pdf"&gt;MAK Data Logger 5.2 First Experience Guide.pdf&lt;/a&gt;&lt;/p&gt;</v>
      </c>
      <c r="B192" s="1" t="str">
        <f t="shared" si="5"/>
        <v>MAK Data Logger 5.2 First Experience Guide.pdf</v>
      </c>
      <c r="C192" t="s">
        <v>194</v>
      </c>
    </row>
    <row r="193" spans="1:3" x14ac:dyDescent="0.3">
      <c r="A193" t="str">
        <f t="shared" si="4"/>
        <v>&lt;p&gt;&lt;a href="https://mak.com/docs/products/MAK_Data_Logger_5.2_Release_Notes.pdf"&gt;MAK Data Logger 5.2 Release Notes.pdf&lt;/a&gt;&lt;/p&gt;</v>
      </c>
      <c r="B193" s="1" t="str">
        <f t="shared" si="5"/>
        <v>MAK Data Logger 5.2 Release Notes.pdf</v>
      </c>
      <c r="C193" t="s">
        <v>195</v>
      </c>
    </row>
    <row r="194" spans="1:3" x14ac:dyDescent="0.3">
      <c r="A194" t="str">
        <f t="shared" ref="A194:A257" si="6">"&lt;p&gt;&lt;a href=""https://mak.com/docs/products/"&amp;C194&amp;"""&gt;"&amp;B194&amp;"&lt;/a&gt;&lt;/p&gt;"</f>
        <v>&lt;p&gt;&lt;a href="https://mak.com/docs/products/MAK_Data_Logger_5.2_Users_Guide.pdf"&gt;MAK Data Logger 5.2 Users Guide.pdf&lt;/a&gt;&lt;/p&gt;</v>
      </c>
      <c r="B194" s="1" t="str">
        <f t="shared" ref="B194:B257" si="7">SUBSTITUTE(C194,"_"," ")</f>
        <v>MAK Data Logger 5.2 Users Guide.pdf</v>
      </c>
      <c r="C194" t="s">
        <v>196</v>
      </c>
    </row>
    <row r="195" spans="1:3" x14ac:dyDescent="0.3">
      <c r="A195" t="str">
        <f t="shared" si="6"/>
        <v>&lt;p&gt;&lt;a href="https://mak.com/docs/products/MAK_Data_Logger_5.3.1_Release_Notes.pdf"&gt;MAK Data Logger 5.3.1 Release Notes.pdf&lt;/a&gt;&lt;/p&gt;</v>
      </c>
      <c r="B195" s="1" t="str">
        <f t="shared" si="7"/>
        <v>MAK Data Logger 5.3.1 Release Notes.pdf</v>
      </c>
      <c r="C195" t="s">
        <v>197</v>
      </c>
    </row>
    <row r="196" spans="1:3" x14ac:dyDescent="0.3">
      <c r="A196" t="str">
        <f t="shared" si="6"/>
        <v>&lt;p&gt;&lt;a href="https://mak.com/docs/products/MAK_Data_Logger_5.3.1_Users_Guide.pdf"&gt;MAK Data Logger 5.3.1 Users Guide.pdf&lt;/a&gt;&lt;/p&gt;</v>
      </c>
      <c r="B196" s="1" t="str">
        <f t="shared" si="7"/>
        <v>MAK Data Logger 5.3.1 Users Guide.pdf</v>
      </c>
      <c r="C196" t="s">
        <v>198</v>
      </c>
    </row>
    <row r="197" spans="1:3" x14ac:dyDescent="0.3">
      <c r="A197" t="str">
        <f t="shared" si="6"/>
        <v>&lt;p&gt;&lt;a href="https://mak.com/docs/products/MAK_Data_Logger_5.3.2_Release_Notes.pdf"&gt;MAK Data Logger 5.3.2 Release Notes.pdf&lt;/a&gt;&lt;/p&gt;</v>
      </c>
      <c r="B197" s="1" t="str">
        <f t="shared" si="7"/>
        <v>MAK Data Logger 5.3.2 Release Notes.pdf</v>
      </c>
      <c r="C197" t="s">
        <v>199</v>
      </c>
    </row>
    <row r="198" spans="1:3" x14ac:dyDescent="0.3">
      <c r="A198" t="str">
        <f t="shared" si="6"/>
        <v>&lt;p&gt;&lt;a href="https://mak.com/docs/products/MAK_Data_Logger_5.3_First_Experience_Guide.pdf"&gt;MAK Data Logger 5.3 First Experience Guide.pdf&lt;/a&gt;&lt;/p&gt;</v>
      </c>
      <c r="B198" s="1" t="str">
        <f t="shared" si="7"/>
        <v>MAK Data Logger 5.3 First Experience Guide.pdf</v>
      </c>
      <c r="C198" t="s">
        <v>200</v>
      </c>
    </row>
    <row r="199" spans="1:3" x14ac:dyDescent="0.3">
      <c r="A199" t="str">
        <f t="shared" si="6"/>
        <v>&lt;p&gt;&lt;a href="https://mak.com/docs/products/MAK_Data_Logger_5.3_Release_Notes.pdf"&gt;MAK Data Logger 5.3 Release Notes.pdf&lt;/a&gt;&lt;/p&gt;</v>
      </c>
      <c r="B199" s="1" t="str">
        <f t="shared" si="7"/>
        <v>MAK Data Logger 5.3 Release Notes.pdf</v>
      </c>
      <c r="C199" t="s">
        <v>201</v>
      </c>
    </row>
    <row r="200" spans="1:3" x14ac:dyDescent="0.3">
      <c r="A200" t="str">
        <f t="shared" si="6"/>
        <v>&lt;p&gt;&lt;a href="https://mak.com/docs/products/MAK_Data_Logger_5.4.1_Release_Notes.pdf"&gt;MAK Data Logger 5.4.1 Release Notes.pdf&lt;/a&gt;&lt;/p&gt;</v>
      </c>
      <c r="B200" s="1" t="str">
        <f t="shared" si="7"/>
        <v>MAK Data Logger 5.4.1 Release Notes.pdf</v>
      </c>
      <c r="C200" t="s">
        <v>202</v>
      </c>
    </row>
    <row r="201" spans="1:3" x14ac:dyDescent="0.3">
      <c r="A201" t="str">
        <f t="shared" si="6"/>
        <v>&lt;p&gt;&lt;a href="https://mak.com/docs/products/MAK_Data_Logger_5.4_First_Experience_Guide.pdf"&gt;MAK Data Logger 5.4 First Experience Guide.pdf&lt;/a&gt;&lt;/p&gt;</v>
      </c>
      <c r="B201" s="1" t="str">
        <f t="shared" si="7"/>
        <v>MAK Data Logger 5.4 First Experience Guide.pdf</v>
      </c>
      <c r="C201" t="s">
        <v>203</v>
      </c>
    </row>
    <row r="202" spans="1:3" x14ac:dyDescent="0.3">
      <c r="A202" t="str">
        <f t="shared" si="6"/>
        <v>&lt;p&gt;&lt;a href="https://mak.com/docs/products/MAK_Data_Logger_5.4_Release_Notes.pdf"&gt;MAK Data Logger 5.4 Release Notes.pdf&lt;/a&gt;&lt;/p&gt;</v>
      </c>
      <c r="B202" s="1" t="str">
        <f t="shared" si="7"/>
        <v>MAK Data Logger 5.4 Release Notes.pdf</v>
      </c>
      <c r="C202" t="s">
        <v>204</v>
      </c>
    </row>
    <row r="203" spans="1:3" x14ac:dyDescent="0.3">
      <c r="A203" t="str">
        <f t="shared" si="6"/>
        <v>&lt;p&gt;&lt;a href="https://mak.com/docs/products/MAK_Data_Logger_5.4_Users_Guide.pdf"&gt;MAK Data Logger 5.4 Users Guide.pdf&lt;/a&gt;&lt;/p&gt;</v>
      </c>
      <c r="B203" s="1" t="str">
        <f t="shared" si="7"/>
        <v>MAK Data Logger 5.4 Users Guide.pdf</v>
      </c>
      <c r="C203" t="s">
        <v>205</v>
      </c>
    </row>
    <row r="204" spans="1:3" x14ac:dyDescent="0.3">
      <c r="A204" t="str">
        <f t="shared" si="6"/>
        <v>&lt;p&gt;&lt;a href="https://mak.com/docs/products/MAK_Data_Logger_5.5.1_First_Experience_Guide.pdf"&gt;MAK Data Logger 5.5.1 First Experience Guide.pdf&lt;/a&gt;&lt;/p&gt;</v>
      </c>
      <c r="B204" s="1" t="str">
        <f t="shared" si="7"/>
        <v>MAK Data Logger 5.5.1 First Experience Guide.pdf</v>
      </c>
      <c r="C204" t="s">
        <v>206</v>
      </c>
    </row>
    <row r="205" spans="1:3" x14ac:dyDescent="0.3">
      <c r="A205" t="str">
        <f t="shared" si="6"/>
        <v>&lt;p&gt;&lt;a href="https://mak.com/docs/products/MAK_Data_Logger_5.5.1_Release_Notes.pdf"&gt;MAK Data Logger 5.5.1 Release Notes.pdf&lt;/a&gt;&lt;/p&gt;</v>
      </c>
      <c r="B205" s="1" t="str">
        <f t="shared" si="7"/>
        <v>MAK Data Logger 5.5.1 Release Notes.pdf</v>
      </c>
      <c r="C205" t="s">
        <v>207</v>
      </c>
    </row>
    <row r="206" spans="1:3" x14ac:dyDescent="0.3">
      <c r="A206" t="str">
        <f t="shared" si="6"/>
        <v>&lt;p&gt;&lt;a href="https://mak.com/docs/products/MAK_Data_Logger_5.5.1_Users_Guide.pdf"&gt;MAK Data Logger 5.5.1 Users Guide.pdf&lt;/a&gt;&lt;/p&gt;</v>
      </c>
      <c r="B206" s="1" t="str">
        <f t="shared" si="7"/>
        <v>MAK Data Logger 5.5.1 Users Guide.pdf</v>
      </c>
      <c r="C206" t="s">
        <v>208</v>
      </c>
    </row>
    <row r="207" spans="1:3" x14ac:dyDescent="0.3">
      <c r="A207" t="str">
        <f t="shared" si="6"/>
        <v>&lt;p&gt;&lt;a href="https://mak.com/docs/products/MAK_Data_Logger_5.5_First_Experience_Guide.pdf"&gt;MAK Data Logger 5.5 First Experience Guide.pdf&lt;/a&gt;&lt;/p&gt;</v>
      </c>
      <c r="B207" s="1" t="str">
        <f t="shared" si="7"/>
        <v>MAK Data Logger 5.5 First Experience Guide.pdf</v>
      </c>
      <c r="C207" t="s">
        <v>209</v>
      </c>
    </row>
    <row r="208" spans="1:3" x14ac:dyDescent="0.3">
      <c r="A208" t="str">
        <f t="shared" si="6"/>
        <v>&lt;p&gt;&lt;a href="https://mak.com/docs/products/MAK_Data_Logger_5.5_Release_Notes.pdf"&gt;MAK Data Logger 5.5 Release Notes.pdf&lt;/a&gt;&lt;/p&gt;</v>
      </c>
      <c r="B208" s="1" t="str">
        <f t="shared" si="7"/>
        <v>MAK Data Logger 5.5 Release Notes.pdf</v>
      </c>
      <c r="C208" t="s">
        <v>210</v>
      </c>
    </row>
    <row r="209" spans="1:3" x14ac:dyDescent="0.3">
      <c r="A209" t="str">
        <f t="shared" si="6"/>
        <v>&lt;p&gt;&lt;a href="https://mak.com/docs/products/MAK_Data_Logger_5.5_Users_Guide.pdf"&gt;MAK Data Logger 5.5 Users Guide.pdf&lt;/a&gt;&lt;/p&gt;</v>
      </c>
      <c r="B209" s="1" t="str">
        <f t="shared" si="7"/>
        <v>MAK Data Logger 5.5 Users Guide.pdf</v>
      </c>
      <c r="C209" t="s">
        <v>211</v>
      </c>
    </row>
    <row r="210" spans="1:3" x14ac:dyDescent="0.3">
      <c r="A210" t="str">
        <f t="shared" si="6"/>
        <v>&lt;p&gt;&lt;a href="https://mak.com/docs/products/MAK_Data_Logger_5.6_First_Experience_Guide.pdf"&gt;MAK Data Logger 5.6 First Experience Guide.pdf&lt;/a&gt;&lt;/p&gt;</v>
      </c>
      <c r="B210" s="1" t="str">
        <f t="shared" si="7"/>
        <v>MAK Data Logger 5.6 First Experience Guide.pdf</v>
      </c>
      <c r="C210" t="s">
        <v>212</v>
      </c>
    </row>
    <row r="211" spans="1:3" x14ac:dyDescent="0.3">
      <c r="A211" t="str">
        <f t="shared" si="6"/>
        <v>&lt;p&gt;&lt;a href="https://mak.com/docs/products/MAK_Data_Logger_5.6_Release_Notes.pdf"&gt;MAK Data Logger 5.6 Release Notes.pdf&lt;/a&gt;&lt;/p&gt;</v>
      </c>
      <c r="B211" s="1" t="str">
        <f t="shared" si="7"/>
        <v>MAK Data Logger 5.6 Release Notes.pdf</v>
      </c>
      <c r="C211" t="s">
        <v>213</v>
      </c>
    </row>
    <row r="212" spans="1:3" x14ac:dyDescent="0.3">
      <c r="A212" t="str">
        <f t="shared" si="6"/>
        <v>&lt;p&gt;&lt;a href="https://mak.com/docs/products/MAK_Data_Logger_5.6_Users_Guide.pdf"&gt;MAK Data Logger 5.6 Users Guide.pdf&lt;/a&gt;&lt;/p&gt;</v>
      </c>
      <c r="B212" s="1" t="str">
        <f t="shared" si="7"/>
        <v>MAK Data Logger 5.6 Users Guide.pdf</v>
      </c>
      <c r="C212" t="s">
        <v>214</v>
      </c>
    </row>
    <row r="213" spans="1:3" x14ac:dyDescent="0.3">
      <c r="A213" t="str">
        <f t="shared" si="6"/>
        <v>&lt;p&gt;&lt;a href="https://mak.com/docs/products/MAK_Data_Logger_5.7_First_Experience_Guide.pdf"&gt;MAK Data Logger 5.7 First Experience Guide.pdf&lt;/a&gt;&lt;/p&gt;</v>
      </c>
      <c r="B213" s="1" t="str">
        <f t="shared" si="7"/>
        <v>MAK Data Logger 5.7 First Experience Guide.pdf</v>
      </c>
      <c r="C213" t="s">
        <v>215</v>
      </c>
    </row>
    <row r="214" spans="1:3" x14ac:dyDescent="0.3">
      <c r="A214" t="str">
        <f t="shared" si="6"/>
        <v>&lt;p&gt;&lt;a href="https://mak.com/docs/products/MAK_Data_Logger_5.7_Release_Notes.pdf"&gt;MAK Data Logger 5.7 Release Notes.pdf&lt;/a&gt;&lt;/p&gt;</v>
      </c>
      <c r="B214" s="1" t="str">
        <f t="shared" si="7"/>
        <v>MAK Data Logger 5.7 Release Notes.pdf</v>
      </c>
      <c r="C214" t="s">
        <v>216</v>
      </c>
    </row>
    <row r="215" spans="1:3" x14ac:dyDescent="0.3">
      <c r="A215" t="str">
        <f t="shared" si="6"/>
        <v>&lt;p&gt;&lt;a href="https://mak.com/docs/products/MAK_Data_Logger_5.7_Users_Guide.pdf"&gt;MAK Data Logger 5.7 Users Guide.pdf&lt;/a&gt;&lt;/p&gt;</v>
      </c>
      <c r="B215" s="1" t="str">
        <f t="shared" si="7"/>
        <v>MAK Data Logger 5.7 Users Guide.pdf</v>
      </c>
      <c r="C215" t="s">
        <v>217</v>
      </c>
    </row>
    <row r="216" spans="1:3" x14ac:dyDescent="0.3">
      <c r="A216" t="str">
        <f t="shared" si="6"/>
        <v>&lt;p&gt;&lt;a href="https://mak.com/docs/products/MAK_Data_Logger_5.8_First_Experience_Guide.pdf"&gt;MAK Data Logger 5.8 First Experience Guide.pdf&lt;/a&gt;&lt;/p&gt;</v>
      </c>
      <c r="B216" s="1" t="str">
        <f t="shared" si="7"/>
        <v>MAK Data Logger 5.8 First Experience Guide.pdf</v>
      </c>
      <c r="C216" t="s">
        <v>218</v>
      </c>
    </row>
    <row r="217" spans="1:3" x14ac:dyDescent="0.3">
      <c r="A217" t="str">
        <f t="shared" si="6"/>
        <v>&lt;p&gt;&lt;a href="https://mak.com/docs/products/MAK_Data_Logger_5.8_Release_Notes.pdf"&gt;MAK Data Logger 5.8 Release Notes.pdf&lt;/a&gt;&lt;/p&gt;</v>
      </c>
      <c r="B217" s="1" t="str">
        <f t="shared" si="7"/>
        <v>MAK Data Logger 5.8 Release Notes.pdf</v>
      </c>
      <c r="C217" t="s">
        <v>219</v>
      </c>
    </row>
    <row r="218" spans="1:3" x14ac:dyDescent="0.3">
      <c r="A218" t="str">
        <f t="shared" si="6"/>
        <v>&lt;p&gt;&lt;a href="https://mak.com/docs/products/MAK_Data_Logger_5.8_Users_Guide.pdf"&gt;MAK Data Logger 5.8 Users Guide.pdf&lt;/a&gt;&lt;/p&gt;</v>
      </c>
      <c r="B218" s="1" t="str">
        <f t="shared" si="7"/>
        <v>MAK Data Logger 5.8 Users Guide.pdf</v>
      </c>
      <c r="C218" t="s">
        <v>220</v>
      </c>
    </row>
    <row r="219" spans="1:3" x14ac:dyDescent="0.3">
      <c r="A219" t="str">
        <f t="shared" si="6"/>
        <v>&lt;p&gt;&lt;a href="https://mak.com/docs/products/MAK_Data_Logger_5.9_Capabilities.pdf"&gt;MAK Data Logger 5.9 Capabilities.pdf&lt;/a&gt;&lt;/p&gt;</v>
      </c>
      <c r="B219" s="1" t="str">
        <f t="shared" si="7"/>
        <v>MAK Data Logger 5.9 Capabilities.pdf</v>
      </c>
      <c r="C219" t="s">
        <v>221</v>
      </c>
    </row>
    <row r="220" spans="1:3" x14ac:dyDescent="0.3">
      <c r="A220" t="str">
        <f t="shared" si="6"/>
        <v>&lt;p&gt;&lt;a href="https://mak.com/docs/products/MAK_Data_Logger_5.9_First_Experience_Guide.pdf"&gt;MAK Data Logger 5.9 First Experience Guide.pdf&lt;/a&gt;&lt;/p&gt;</v>
      </c>
      <c r="B220" s="1" t="str">
        <f t="shared" si="7"/>
        <v>MAK Data Logger 5.9 First Experience Guide.pdf</v>
      </c>
      <c r="C220" t="s">
        <v>222</v>
      </c>
    </row>
    <row r="221" spans="1:3" x14ac:dyDescent="0.3">
      <c r="A221" t="str">
        <f t="shared" si="6"/>
        <v>&lt;p&gt;&lt;a href="https://mak.com/docs/products/MAK_Data_Logger_5.9_Release_Notes.pdf"&gt;MAK Data Logger 5.9 Release Notes.pdf&lt;/a&gt;&lt;/p&gt;</v>
      </c>
      <c r="B221" s="1" t="str">
        <f t="shared" si="7"/>
        <v>MAK Data Logger 5.9 Release Notes.pdf</v>
      </c>
      <c r="C221" t="s">
        <v>223</v>
      </c>
    </row>
    <row r="222" spans="1:3" x14ac:dyDescent="0.3">
      <c r="A222" t="str">
        <f t="shared" si="6"/>
        <v>&lt;p&gt;&lt;a href="https://mak.com/docs/products/MAK_Data_Logger_5.9_Users_Guide.pdf"&gt;MAK Data Logger 5.9 Users Guide.pdf&lt;/a&gt;&lt;/p&gt;</v>
      </c>
      <c r="B222" s="1" t="str">
        <f t="shared" si="7"/>
        <v>MAK Data Logger 5.9 Users Guide.pdf</v>
      </c>
      <c r="C222" t="s">
        <v>224</v>
      </c>
    </row>
    <row r="223" spans="1:3" x14ac:dyDescent="0.3">
      <c r="A223" t="str">
        <f t="shared" si="6"/>
        <v>&lt;p&gt;&lt;a href="https://mak.com/docs/products/MAK_Interoperability_Guide.pdf"&gt;MAK Interoperability Guide.pdf&lt;/a&gt;&lt;/p&gt;</v>
      </c>
      <c r="B223" s="1" t="str">
        <f t="shared" si="7"/>
        <v>MAK Interoperability Guide.pdf</v>
      </c>
      <c r="C223" t="s">
        <v>225</v>
      </c>
    </row>
    <row r="224" spans="1:3" x14ac:dyDescent="0.3">
      <c r="A224" t="str">
        <f t="shared" si="6"/>
        <v>&lt;p&gt;&lt;a href="https://mak.com/docs/products/MAK_Legion_1.0_Release_Notes.pdf"&gt;MAK Legion 1.0 Release Notes.pdf&lt;/a&gt;&lt;/p&gt;</v>
      </c>
      <c r="B224" s="1" t="str">
        <f t="shared" si="7"/>
        <v>MAK Legion 1.0 Release Notes.pdf</v>
      </c>
      <c r="C224" t="s">
        <v>226</v>
      </c>
    </row>
    <row r="225" spans="1:3" x14ac:dyDescent="0.3">
      <c r="A225" t="str">
        <f t="shared" si="6"/>
        <v>&lt;p&gt;&lt;a href="https://mak.com/docs/products/MAK_Legion_1.0_Users_Guide.pdf"&gt;MAK Legion 1.0 Users Guide.pdf&lt;/a&gt;&lt;/p&gt;</v>
      </c>
      <c r="B225" s="1" t="str">
        <f t="shared" si="7"/>
        <v>MAK Legion 1.0 Users Guide.pdf</v>
      </c>
      <c r="C225" t="s">
        <v>227</v>
      </c>
    </row>
    <row r="226" spans="1:3" x14ac:dyDescent="0.3">
      <c r="A226" t="str">
        <f t="shared" si="6"/>
        <v>&lt;p&gt;&lt;a href="https://mak.com/docs/products/MAK_Legion_1.1_Release_Notes.pdf"&gt;MAK Legion 1.1 Release Notes.pdf&lt;/a&gt;&lt;/p&gt;</v>
      </c>
      <c r="B226" s="1" t="str">
        <f t="shared" si="7"/>
        <v>MAK Legion 1.1 Release Notes.pdf</v>
      </c>
      <c r="C226" t="s">
        <v>228</v>
      </c>
    </row>
    <row r="227" spans="1:3" x14ac:dyDescent="0.3">
      <c r="A227" t="str">
        <f t="shared" si="6"/>
        <v>&lt;p&gt;&lt;a href="https://mak.com/docs/products/MAK_Legion_1.1_Users_Guide.pdf"&gt;MAK Legion 1.1 Users Guide.pdf&lt;/a&gt;&lt;/p&gt;</v>
      </c>
      <c r="B227" s="1" t="str">
        <f t="shared" si="7"/>
        <v>MAK Legion 1.1 Users Guide.pdf</v>
      </c>
      <c r="C227" t="s">
        <v>229</v>
      </c>
    </row>
    <row r="228" spans="1:3" x14ac:dyDescent="0.3">
      <c r="A228" t="str">
        <f t="shared" si="6"/>
        <v>&lt;p&gt;&lt;a href="https://mak.com/docs/products/MAK_ONE_1.0_Adding_Content.pdf"&gt;MAK ONE 1.0 Adding Content.pdf&lt;/a&gt;&lt;/p&gt;</v>
      </c>
      <c r="B228" s="1" t="str">
        <f t="shared" si="7"/>
        <v>MAK ONE 1.0 Adding Content.pdf</v>
      </c>
      <c r="C228" t="s">
        <v>230</v>
      </c>
    </row>
    <row r="229" spans="1:3" x14ac:dyDescent="0.3">
      <c r="A229" t="str">
        <f t="shared" si="6"/>
        <v>&lt;p&gt;&lt;a href="https://mak.com/docs/products/MAK_ONE_1.1_Adding_Content.pdf"&gt;MAK ONE 1.1 Adding Content.pdf&lt;/a&gt;&lt;/p&gt;</v>
      </c>
      <c r="B229" s="1" t="str">
        <f t="shared" si="7"/>
        <v>MAK ONE 1.1 Adding Content.pdf</v>
      </c>
      <c r="C229" t="s">
        <v>231</v>
      </c>
    </row>
    <row r="230" spans="1:3" x14ac:dyDescent="0.3">
      <c r="A230" t="str">
        <f t="shared" si="6"/>
        <v>&lt;p&gt;&lt;a href="https://mak.com/docs/products/MAK_ONE_1.2_Adding_Content.pdf"&gt;MAK ONE 1.2 Adding Content.pdf&lt;/a&gt;&lt;/p&gt;</v>
      </c>
      <c r="B230" s="1" t="str">
        <f t="shared" si="7"/>
        <v>MAK ONE 1.2 Adding Content.pdf</v>
      </c>
      <c r="C230" t="s">
        <v>232</v>
      </c>
    </row>
    <row r="231" spans="1:3" x14ac:dyDescent="0.3">
      <c r="A231" t="str">
        <f t="shared" si="6"/>
        <v>&lt;p&gt;&lt;a href="https://mak.com/docs/products/MAK_ONE_2.0.1_Adding_Content.pdf"&gt;MAK ONE 2.0.1 Adding Content.pdf&lt;/a&gt;&lt;/p&gt;</v>
      </c>
      <c r="B231" s="1" t="str">
        <f t="shared" si="7"/>
        <v>MAK ONE 2.0.1 Adding Content.pdf</v>
      </c>
      <c r="C231" t="s">
        <v>233</v>
      </c>
    </row>
    <row r="232" spans="1:3" x14ac:dyDescent="0.3">
      <c r="A232" t="str">
        <f t="shared" si="6"/>
        <v>&lt;p&gt;&lt;a href="https://mak.com/docs/products/MAK_ONE_2.0_Adding_Content.pdf"&gt;MAK ONE 2.0 Adding Content.pdf&lt;/a&gt;&lt;/p&gt;</v>
      </c>
      <c r="B232" s="1" t="str">
        <f t="shared" si="7"/>
        <v>MAK ONE 2.0 Adding Content.pdf</v>
      </c>
      <c r="C232" t="s">
        <v>234</v>
      </c>
    </row>
    <row r="233" spans="1:3" x14ac:dyDescent="0.3">
      <c r="A233" t="str">
        <f t="shared" si="6"/>
        <v>&lt;p&gt;&lt;a href="https://mak.com/docs/products/MAK_ONE_2.0_Installation_Guide.pdf"&gt;MAK ONE 2.0 Installation Guide.pdf&lt;/a&gt;&lt;/p&gt;</v>
      </c>
      <c r="B233" s="1" t="str">
        <f t="shared" si="7"/>
        <v>MAK ONE 2.0 Installation Guide.pdf</v>
      </c>
      <c r="C233" t="s">
        <v>235</v>
      </c>
    </row>
    <row r="234" spans="1:3" x14ac:dyDescent="0.3">
      <c r="A234" t="str">
        <f t="shared" si="6"/>
        <v>&lt;p&gt;&lt;a href="https://mak.com/docs/products/MAK_ONE_2.0_License_Management_Users_Guide.pdf"&gt;MAK ONE 2.0 License Management Users Guide.pdf&lt;/a&gt;&lt;/p&gt;</v>
      </c>
      <c r="B234" s="1" t="str">
        <f t="shared" si="7"/>
        <v>MAK ONE 2.0 License Management Users Guide.pdf</v>
      </c>
      <c r="C234" t="s">
        <v>236</v>
      </c>
    </row>
    <row r="235" spans="1:3" x14ac:dyDescent="0.3">
      <c r="A235" t="str">
        <f t="shared" si="6"/>
        <v>&lt;p&gt;&lt;a href="https://mak.com/docs/products/MAK_ONE_2.0_Running_On_Virtual_Machines.pdf"&gt;MAK ONE 2.0 Running On Virtual Machines.pdf&lt;/a&gt;&lt;/p&gt;</v>
      </c>
      <c r="B235" s="1" t="str">
        <f t="shared" si="7"/>
        <v>MAK ONE 2.0 Running On Virtual Machines.pdf</v>
      </c>
      <c r="C235" t="s">
        <v>237</v>
      </c>
    </row>
    <row r="236" spans="1:3" x14ac:dyDescent="0.3">
      <c r="A236" t="str">
        <f t="shared" si="6"/>
        <v>&lt;p&gt;&lt;a href="https://mak.com/docs/products/MAK_RTI_1.0.3_Beta.pdf"&gt;MAK RTI 1.0.3 Beta.pdf&lt;/a&gt;&lt;/p&gt;</v>
      </c>
      <c r="B236" s="1" t="str">
        <f t="shared" si="7"/>
        <v>MAK RTI 1.0.3 Beta.pdf</v>
      </c>
      <c r="C236" t="s">
        <v>238</v>
      </c>
    </row>
    <row r="237" spans="1:3" x14ac:dyDescent="0.3">
      <c r="A237" t="str">
        <f t="shared" si="6"/>
        <v>&lt;p&gt;&lt;a href="https://mak.com/docs/products/MAK_RTI_1.3.1-2-990512.pdf"&gt;MAK RTI 1.3.1-2-990512.pdf&lt;/a&gt;&lt;/p&gt;</v>
      </c>
      <c r="B237" s="1" t="str">
        <f t="shared" si="7"/>
        <v>MAK RTI 1.3.1-2-990512.pdf</v>
      </c>
      <c r="C237" t="s">
        <v>239</v>
      </c>
    </row>
    <row r="238" spans="1:3" x14ac:dyDescent="0.3">
      <c r="A238" t="str">
        <f t="shared" si="6"/>
        <v>&lt;p&gt;&lt;a href="https://mak.com/docs/products/MAK_RTI_1.3.1-981008.pdf"&gt;MAK RTI 1.3.1-981008.pdf&lt;/a&gt;&lt;/p&gt;</v>
      </c>
      <c r="B238" s="1" t="str">
        <f t="shared" si="7"/>
        <v>MAK RTI 1.3.1-981008.pdf</v>
      </c>
      <c r="C238" t="s">
        <v>240</v>
      </c>
    </row>
    <row r="239" spans="1:3" x14ac:dyDescent="0.3">
      <c r="A239" t="str">
        <f t="shared" si="6"/>
        <v>&lt;p&gt;&lt;a href="https://mak.com/docs/products/MAK_RTI_1.3.2-981013.pdf"&gt;MAK RTI 1.3.2-981013.pdf&lt;/a&gt;&lt;/p&gt;</v>
      </c>
      <c r="B239" s="1" t="str">
        <f t="shared" si="7"/>
        <v>MAK RTI 1.3.2-981013.pdf</v>
      </c>
      <c r="C239" t="s">
        <v>241</v>
      </c>
    </row>
    <row r="240" spans="1:3" x14ac:dyDescent="0.3">
      <c r="A240" t="str">
        <f t="shared" si="6"/>
        <v>&lt;p&gt;&lt;a href="https://mak.com/docs/products/MAK_RTI_1.3.3_Release_Notes.pdf"&gt;MAK RTI 1.3.3 Release Notes.pdf&lt;/a&gt;&lt;/p&gt;</v>
      </c>
      <c r="B240" s="1" t="str">
        <f t="shared" si="7"/>
        <v>MAK RTI 1.3.3 Release Notes.pdf</v>
      </c>
      <c r="C240" t="s">
        <v>242</v>
      </c>
    </row>
    <row r="241" spans="1:3" x14ac:dyDescent="0.3">
      <c r="A241" t="str">
        <f t="shared" si="6"/>
        <v>&lt;p&gt;&lt;a href="https://mak.com/docs/products/MAK_RTI_1.3.4_Release_Notes.pdf"&gt;MAK RTI 1.3.4 Release Notes.pdf&lt;/a&gt;&lt;/p&gt;</v>
      </c>
      <c r="B241" s="1" t="str">
        <f t="shared" si="7"/>
        <v>MAK RTI 1.3.4 Release Notes.pdf</v>
      </c>
      <c r="C241" t="s">
        <v>243</v>
      </c>
    </row>
    <row r="242" spans="1:3" x14ac:dyDescent="0.3">
      <c r="A242" t="str">
        <f t="shared" si="6"/>
        <v>&lt;p&gt;&lt;a href="https://mak.com/docs/products/MAK_RTI_1.3.5_Release_Notes.pdf"&gt;MAK RTI 1.3.5 Release Notes.pdf&lt;/a&gt;&lt;/p&gt;</v>
      </c>
      <c r="B242" s="1" t="str">
        <f t="shared" si="7"/>
        <v>MAK RTI 1.3.5 Release Notes.pdf</v>
      </c>
      <c r="C242" t="s">
        <v>244</v>
      </c>
    </row>
    <row r="243" spans="1:3" x14ac:dyDescent="0.3">
      <c r="A243" t="str">
        <f t="shared" si="6"/>
        <v>&lt;p&gt;&lt;a href="https://mak.com/docs/products/MAK_RTI_1.3.6_Release_Notes.pdf"&gt;MAK RTI 1.3.6 Release Notes.pdf&lt;/a&gt;&lt;/p&gt;</v>
      </c>
      <c r="B243" s="1" t="str">
        <f t="shared" si="7"/>
        <v>MAK RTI 1.3.6 Release Notes.pdf</v>
      </c>
      <c r="C243" t="s">
        <v>245</v>
      </c>
    </row>
    <row r="244" spans="1:3" x14ac:dyDescent="0.3">
      <c r="A244" t="str">
        <f t="shared" si="6"/>
        <v>&lt;p&gt;&lt;a href="https://mak.com/docs/products/MAK_RTI_1.3.7_Release_Notes.pdf"&gt;MAK RTI 1.3.7 Release Notes.pdf&lt;/a&gt;&lt;/p&gt;</v>
      </c>
      <c r="B244" s="1" t="str">
        <f t="shared" si="7"/>
        <v>MAK RTI 1.3.7 Release Notes.pdf</v>
      </c>
      <c r="C244" t="s">
        <v>246</v>
      </c>
    </row>
    <row r="245" spans="1:3" x14ac:dyDescent="0.3">
      <c r="A245" t="str">
        <f t="shared" si="6"/>
        <v>&lt;p&gt;&lt;a href="https://mak.com/docs/products/MAK_RTI_2.0.1_Release_Notes.pdf"&gt;MAK RTI 2.0.1 Release Notes.pdf&lt;/a&gt;&lt;/p&gt;</v>
      </c>
      <c r="B245" s="1" t="str">
        <f t="shared" si="7"/>
        <v>MAK RTI 2.0.1 Release Notes.pdf</v>
      </c>
      <c r="C245" t="s">
        <v>247</v>
      </c>
    </row>
    <row r="246" spans="1:3" x14ac:dyDescent="0.3">
      <c r="A246" t="str">
        <f t="shared" si="6"/>
        <v>&lt;p&gt;&lt;a href="https://mak.com/docs/products/MAK_RTI_2.0.2_Release_Notes.pdf"&gt;MAK RTI 2.0.2 Release Notes.pdf&lt;/a&gt;&lt;/p&gt;</v>
      </c>
      <c r="B246" s="1" t="str">
        <f t="shared" si="7"/>
        <v>MAK RTI 2.0.2 Release Notes.pdf</v>
      </c>
      <c r="C246" t="s">
        <v>248</v>
      </c>
    </row>
    <row r="247" spans="1:3" x14ac:dyDescent="0.3">
      <c r="A247" t="str">
        <f t="shared" si="6"/>
        <v>&lt;p&gt;&lt;a href="https://mak.com/docs/products/MAK_RTI_2.0.3_Release_Notes.pdf"&gt;MAK RTI 2.0.3 Release Notes.pdf&lt;/a&gt;&lt;/p&gt;</v>
      </c>
      <c r="B247" s="1" t="str">
        <f t="shared" si="7"/>
        <v>MAK RTI 2.0.3 Release Notes.pdf</v>
      </c>
      <c r="C247" t="s">
        <v>249</v>
      </c>
    </row>
    <row r="248" spans="1:3" x14ac:dyDescent="0.3">
      <c r="A248" t="str">
        <f t="shared" si="6"/>
        <v>&lt;p&gt;&lt;a href="https://mak.com/docs/products/MAK_RTI_2.0_Release_Notes.pdf"&gt;MAK RTI 2.0 Release Notes.pdf&lt;/a&gt;&lt;/p&gt;</v>
      </c>
      <c r="B248" s="1" t="str">
        <f t="shared" si="7"/>
        <v>MAK RTI 2.0 Release Notes.pdf</v>
      </c>
      <c r="C248" t="s">
        <v>250</v>
      </c>
    </row>
    <row r="249" spans="1:3" x14ac:dyDescent="0.3">
      <c r="A249" t="str">
        <f t="shared" si="6"/>
        <v>&lt;p&gt;&lt;a href="https://mak.com/docs/products/MAK_RTI_2.1A_Release_Notes.pdf"&gt;MAK RTI 2.1A Release Notes.pdf&lt;/a&gt;&lt;/p&gt;</v>
      </c>
      <c r="B249" s="1" t="str">
        <f t="shared" si="7"/>
        <v>MAK RTI 2.1A Release Notes.pdf</v>
      </c>
      <c r="C249" t="s">
        <v>251</v>
      </c>
    </row>
    <row r="250" spans="1:3" x14ac:dyDescent="0.3">
      <c r="A250" t="str">
        <f t="shared" si="6"/>
        <v>&lt;p&gt;&lt;a href="https://mak.com/docs/products/MAK_RTI_2.1_Release_Notes.pdf"&gt;MAK RTI 2.1 Release Notes.pdf&lt;/a&gt;&lt;/p&gt;</v>
      </c>
      <c r="B250" s="1" t="str">
        <f t="shared" si="7"/>
        <v>MAK RTI 2.1 Release Notes.pdf</v>
      </c>
      <c r="C250" t="s">
        <v>252</v>
      </c>
    </row>
    <row r="251" spans="1:3" x14ac:dyDescent="0.3">
      <c r="A251" t="str">
        <f t="shared" si="6"/>
        <v>&lt;p&gt;&lt;a href="https://mak.com/docs/products/MAK_RTI_2.2_Release_Notes.pdf"&gt;MAK RTI 2.2 Release Notes.pdf&lt;/a&gt;&lt;/p&gt;</v>
      </c>
      <c r="B251" s="1" t="str">
        <f t="shared" si="7"/>
        <v>MAK RTI 2.2 Release Notes.pdf</v>
      </c>
      <c r="C251" t="s">
        <v>253</v>
      </c>
    </row>
    <row r="252" spans="1:3" x14ac:dyDescent="0.3">
      <c r="A252" t="str">
        <f t="shared" si="6"/>
        <v>&lt;p&gt;&lt;a href="https://mak.com/docs/products/MAK_RTI_2.3.2_Release_Notes.pdf"&gt;MAK RTI 2.3.2 Release Notes.pdf&lt;/a&gt;&lt;/p&gt;</v>
      </c>
      <c r="B252" s="1" t="str">
        <f t="shared" si="7"/>
        <v>MAK RTI 2.3.2 Release Notes.pdf</v>
      </c>
      <c r="C252" t="s">
        <v>254</v>
      </c>
    </row>
    <row r="253" spans="1:3" x14ac:dyDescent="0.3">
      <c r="A253" t="str">
        <f t="shared" si="6"/>
        <v>&lt;p&gt;&lt;a href="https://mak.com/docs/products/MAK_RTI_2.3.3_Release_Notes.pdf"&gt;MAK RTI 2.3.3 Release Notes.pdf&lt;/a&gt;&lt;/p&gt;</v>
      </c>
      <c r="B253" s="1" t="str">
        <f t="shared" si="7"/>
        <v>MAK RTI 2.3.3 Release Notes.pdf</v>
      </c>
      <c r="C253" t="s">
        <v>255</v>
      </c>
    </row>
    <row r="254" spans="1:3" x14ac:dyDescent="0.3">
      <c r="A254" t="str">
        <f t="shared" si="6"/>
        <v>&lt;p&gt;&lt;a href="https://mak.com/docs/products/MAK_RTI_2.3_Release_Notes.pdf"&gt;MAK RTI 2.3 Release Notes.pdf&lt;/a&gt;&lt;/p&gt;</v>
      </c>
      <c r="B254" s="1" t="str">
        <f t="shared" si="7"/>
        <v>MAK RTI 2.3 Release Notes.pdf</v>
      </c>
      <c r="C254" t="s">
        <v>256</v>
      </c>
    </row>
    <row r="255" spans="1:3" x14ac:dyDescent="0.3">
      <c r="A255" t="str">
        <f t="shared" si="6"/>
        <v>&lt;p&gt;&lt;a href="https://mak.com/docs/products/MAK_RTI_2.4.1_Release_Notes.pdf"&gt;MAK RTI 2.4.1 Release Notes.pdf&lt;/a&gt;&lt;/p&gt;</v>
      </c>
      <c r="B255" s="1" t="str">
        <f t="shared" si="7"/>
        <v>MAK RTI 2.4.1 Release Notes.pdf</v>
      </c>
      <c r="C255" t="s">
        <v>257</v>
      </c>
    </row>
    <row r="256" spans="1:3" x14ac:dyDescent="0.3">
      <c r="A256" t="str">
        <f t="shared" si="6"/>
        <v>&lt;p&gt;&lt;a href="https://mak.com/docs/products/MAK_RTI_2.4.2_Release_Notes.pdf"&gt;MAK RTI 2.4.2 Release Notes.pdf&lt;/a&gt;&lt;/p&gt;</v>
      </c>
      <c r="B256" s="1" t="str">
        <f t="shared" si="7"/>
        <v>MAK RTI 2.4.2 Release Notes.pdf</v>
      </c>
      <c r="C256" t="s">
        <v>258</v>
      </c>
    </row>
    <row r="257" spans="1:3" x14ac:dyDescent="0.3">
      <c r="A257" t="str">
        <f t="shared" si="6"/>
        <v>&lt;p&gt;&lt;a href="https://mak.com/docs/products/MAK_RTI_2.4_Release_Notes.pdf"&gt;MAK RTI 2.4 Release Notes.pdf&lt;/a&gt;&lt;/p&gt;</v>
      </c>
      <c r="B257" s="1" t="str">
        <f t="shared" si="7"/>
        <v>MAK RTI 2.4 Release Notes.pdf</v>
      </c>
      <c r="C257" t="s">
        <v>259</v>
      </c>
    </row>
    <row r="258" spans="1:3" x14ac:dyDescent="0.3">
      <c r="A258" t="str">
        <f t="shared" ref="A258:A321" si="8">"&lt;p&gt;&lt;a href=""https://mak.com/docs/products/"&amp;C258&amp;"""&gt;"&amp;B258&amp;"&lt;/a&gt;&lt;/p&gt;"</f>
        <v>&lt;p&gt;&lt;a href="https://mak.com/docs/products/MAK_RTI_3.0.1_Release_Notes.pdf"&gt;MAK RTI 3.0.1 Release Notes.pdf&lt;/a&gt;&lt;/p&gt;</v>
      </c>
      <c r="B258" s="1" t="str">
        <f t="shared" ref="B258:B321" si="9">SUBSTITUTE(C258,"_"," ")</f>
        <v>MAK RTI 3.0.1 Release Notes.pdf</v>
      </c>
      <c r="C258" t="s">
        <v>260</v>
      </c>
    </row>
    <row r="259" spans="1:3" x14ac:dyDescent="0.3">
      <c r="A259" t="str">
        <f t="shared" si="8"/>
        <v>&lt;p&gt;&lt;a href="https://mak.com/docs/products/MAK_RTI_3.0_Release_Notes.pdf"&gt;MAK RTI 3.0 Release Notes.pdf&lt;/a&gt;&lt;/p&gt;</v>
      </c>
      <c r="B259" s="1" t="str">
        <f t="shared" si="9"/>
        <v>MAK RTI 3.0 Release Notes.pdf</v>
      </c>
      <c r="C259" t="s">
        <v>261</v>
      </c>
    </row>
    <row r="260" spans="1:3" x14ac:dyDescent="0.3">
      <c r="A260" t="str">
        <f t="shared" si="8"/>
        <v>&lt;p&gt;&lt;a href="https://mak.com/docs/products/MAK_RTI_3.1.1_Release_Notes.pdf"&gt;MAK RTI 3.1.1 Release Notes.pdf&lt;/a&gt;&lt;/p&gt;</v>
      </c>
      <c r="B260" s="1" t="str">
        <f t="shared" si="9"/>
        <v>MAK RTI 3.1.1 Release Notes.pdf</v>
      </c>
      <c r="C260" t="s">
        <v>262</v>
      </c>
    </row>
    <row r="261" spans="1:3" x14ac:dyDescent="0.3">
      <c r="A261" t="str">
        <f t="shared" si="8"/>
        <v>&lt;p&gt;&lt;a href="https://mak.com/docs/products/MAK_RTI_3.1.2_Release_Notes.pdf"&gt;MAK RTI 3.1.2 Release Notes.pdf&lt;/a&gt;&lt;/p&gt;</v>
      </c>
      <c r="B261" s="1" t="str">
        <f t="shared" si="9"/>
        <v>MAK RTI 3.1.2 Release Notes.pdf</v>
      </c>
      <c r="C261" t="s">
        <v>263</v>
      </c>
    </row>
    <row r="262" spans="1:3" x14ac:dyDescent="0.3">
      <c r="A262" t="str">
        <f t="shared" si="8"/>
        <v>&lt;p&gt;&lt;a href="https://mak.com/docs/products/MAK_RTI_3.1_Release_Notes.pdf"&gt;MAK RTI 3.1 Release Notes.pdf&lt;/a&gt;&lt;/p&gt;</v>
      </c>
      <c r="B262" s="1" t="str">
        <f t="shared" si="9"/>
        <v>MAK RTI 3.1 Release Notes.pdf</v>
      </c>
      <c r="C262" t="s">
        <v>264</v>
      </c>
    </row>
    <row r="263" spans="1:3" x14ac:dyDescent="0.3">
      <c r="A263" t="str">
        <f t="shared" si="8"/>
        <v>&lt;p&gt;&lt;a href="https://mak.com/docs/products/MAK_RTI_3.2_Release_Notes.pdf"&gt;MAK RTI 3.2 Release Notes.pdf&lt;/a&gt;&lt;/p&gt;</v>
      </c>
      <c r="B263" s="1" t="str">
        <f t="shared" si="9"/>
        <v>MAK RTI 3.2 Release Notes.pdf</v>
      </c>
      <c r="C263" t="s">
        <v>265</v>
      </c>
    </row>
    <row r="264" spans="1:3" x14ac:dyDescent="0.3">
      <c r="A264" t="str">
        <f t="shared" si="8"/>
        <v>&lt;p&gt;&lt;a href="https://mak.com/docs/products/MAK_RTI_3.3.1_Release_Notes.pdf"&gt;MAK RTI 3.3.1 Release Notes.pdf&lt;/a&gt;&lt;/p&gt;</v>
      </c>
      <c r="B264" s="1" t="str">
        <f t="shared" si="9"/>
        <v>MAK RTI 3.3.1 Release Notes.pdf</v>
      </c>
      <c r="C264" t="s">
        <v>266</v>
      </c>
    </row>
    <row r="265" spans="1:3" x14ac:dyDescent="0.3">
      <c r="A265" t="str">
        <f t="shared" si="8"/>
        <v>&lt;p&gt;&lt;a href="https://mak.com/docs/products/MAK_RTI_3.3.2_Release_Notes.pdf"&gt;MAK RTI 3.3.2 Release Notes.pdf&lt;/a&gt;&lt;/p&gt;</v>
      </c>
      <c r="B265" s="1" t="str">
        <f t="shared" si="9"/>
        <v>MAK RTI 3.3.2 Release Notes.pdf</v>
      </c>
      <c r="C265" t="s">
        <v>267</v>
      </c>
    </row>
    <row r="266" spans="1:3" x14ac:dyDescent="0.3">
      <c r="A266" t="str">
        <f t="shared" si="8"/>
        <v>&lt;p&gt;&lt;a href="https://mak.com/docs/products/MAK_RTI_3.3_Release_Notes.pdf"&gt;MAK RTI 3.3 Release Notes.pdf&lt;/a&gt;&lt;/p&gt;</v>
      </c>
      <c r="B266" s="1" t="str">
        <f t="shared" si="9"/>
        <v>MAK RTI 3.3 Release Notes.pdf</v>
      </c>
      <c r="C266" t="s">
        <v>268</v>
      </c>
    </row>
    <row r="267" spans="1:3" x14ac:dyDescent="0.3">
      <c r="A267" t="str">
        <f t="shared" si="8"/>
        <v>&lt;p&gt;&lt;a href="https://mak.com/docs/products/MAK_RTI_3.4.1_Release_Notes.pdf"&gt;MAK RTI 3.4.1 Release Notes.pdf&lt;/a&gt;&lt;/p&gt;</v>
      </c>
      <c r="B267" s="1" t="str">
        <f t="shared" si="9"/>
        <v>MAK RTI 3.4.1 Release Notes.pdf</v>
      </c>
      <c r="C267" t="s">
        <v>269</v>
      </c>
    </row>
    <row r="268" spans="1:3" x14ac:dyDescent="0.3">
      <c r="A268" t="str">
        <f t="shared" si="8"/>
        <v>&lt;p&gt;&lt;a href="https://mak.com/docs/products/MAK_RTI_3.4_Release_Notes.pdf"&gt;MAK RTI 3.4 Release Notes.pdf&lt;/a&gt;&lt;/p&gt;</v>
      </c>
      <c r="B268" s="1" t="str">
        <f t="shared" si="9"/>
        <v>MAK RTI 3.4 Release Notes.pdf</v>
      </c>
      <c r="C268" t="s">
        <v>270</v>
      </c>
    </row>
    <row r="269" spans="1:3" x14ac:dyDescent="0.3">
      <c r="A269" t="str">
        <f t="shared" si="8"/>
        <v>&lt;p&gt;&lt;a href="https://mak.com/docs/products/MAK_RTI_4.0.1_Release_Notes.pdf"&gt;MAK RTI 4.0.1 Release Notes.pdf&lt;/a&gt;&lt;/p&gt;</v>
      </c>
      <c r="B269" s="1" t="str">
        <f t="shared" si="9"/>
        <v>MAK RTI 4.0.1 Release Notes.pdf</v>
      </c>
      <c r="C269" t="s">
        <v>271</v>
      </c>
    </row>
    <row r="270" spans="1:3" x14ac:dyDescent="0.3">
      <c r="A270" t="str">
        <f t="shared" si="8"/>
        <v>&lt;p&gt;&lt;a href="https://mak.com/docs/products/MAK_RTI_4.0.2_Release_Notes.pdf"&gt;MAK RTI 4.0.2 Release Notes.pdf&lt;/a&gt;&lt;/p&gt;</v>
      </c>
      <c r="B270" s="1" t="str">
        <f t="shared" si="9"/>
        <v>MAK RTI 4.0.2 Release Notes.pdf</v>
      </c>
      <c r="C270" t="s">
        <v>272</v>
      </c>
    </row>
    <row r="271" spans="1:3" x14ac:dyDescent="0.3">
      <c r="A271" t="str">
        <f t="shared" si="8"/>
        <v>&lt;p&gt;&lt;a href="https://mak.com/docs/products/MAK_RTI_4.0.3_Release_Notes.pdf"&gt;MAK RTI 4.0.3 Release Notes.pdf&lt;/a&gt;&lt;/p&gt;</v>
      </c>
      <c r="B271" s="1" t="str">
        <f t="shared" si="9"/>
        <v>MAK RTI 4.0.3 Release Notes.pdf</v>
      </c>
      <c r="C271" t="s">
        <v>273</v>
      </c>
    </row>
    <row r="272" spans="1:3" x14ac:dyDescent="0.3">
      <c r="A272" t="str">
        <f t="shared" si="8"/>
        <v>&lt;p&gt;&lt;a href="https://mak.com/docs/products/MAK_RTI_4.0.4_Release_Notes.pdf"&gt;MAK RTI 4.0.4 Release Notes.pdf&lt;/a&gt;&lt;/p&gt;</v>
      </c>
      <c r="B272" s="1" t="str">
        <f t="shared" si="9"/>
        <v>MAK RTI 4.0.4 Release Notes.pdf</v>
      </c>
      <c r="C272" t="s">
        <v>274</v>
      </c>
    </row>
    <row r="273" spans="1:3" x14ac:dyDescent="0.3">
      <c r="A273" t="str">
        <f t="shared" si="8"/>
        <v>&lt;p&gt;&lt;a href="https://mak.com/docs/products/MAK_RTI_4.0_Reference_Manual.pdf"&gt;MAK RTI 4.0 Reference Manual.pdf&lt;/a&gt;&lt;/p&gt;</v>
      </c>
      <c r="B273" s="1" t="str">
        <f t="shared" si="9"/>
        <v>MAK RTI 4.0 Reference Manual.pdf</v>
      </c>
      <c r="C273" t="s">
        <v>275</v>
      </c>
    </row>
    <row r="274" spans="1:3" x14ac:dyDescent="0.3">
      <c r="A274" t="str">
        <f t="shared" si="8"/>
        <v>&lt;p&gt;&lt;a href="https://mak.com/docs/products/MAK_RTI_4.0_Release_Notes.pdf"&gt;MAK RTI 4.0 Release Notes.pdf&lt;/a&gt;&lt;/p&gt;</v>
      </c>
      <c r="B274" s="1" t="str">
        <f t="shared" si="9"/>
        <v>MAK RTI 4.0 Release Notes.pdf</v>
      </c>
      <c r="C274" t="s">
        <v>276</v>
      </c>
    </row>
    <row r="275" spans="1:3" x14ac:dyDescent="0.3">
      <c r="A275" t="str">
        <f t="shared" si="8"/>
        <v>&lt;p&gt;&lt;a href="https://mak.com/docs/products/MAK_RTI_4.1.1_Reference_Manual.pdf"&gt;MAK RTI 4.1.1 Reference Manual.pdf&lt;/a&gt;&lt;/p&gt;</v>
      </c>
      <c r="B275" s="1" t="str">
        <f t="shared" si="9"/>
        <v>MAK RTI 4.1.1 Reference Manual.pdf</v>
      </c>
      <c r="C275" t="s">
        <v>277</v>
      </c>
    </row>
    <row r="276" spans="1:3" x14ac:dyDescent="0.3">
      <c r="A276" t="str">
        <f t="shared" si="8"/>
        <v>&lt;p&gt;&lt;a href="https://mak.com/docs/products/MAK_RTI_4.1.1_Release_Notes.pdf"&gt;MAK RTI 4.1.1 Release Notes.pdf&lt;/a&gt;&lt;/p&gt;</v>
      </c>
      <c r="B276" s="1" t="str">
        <f t="shared" si="9"/>
        <v>MAK RTI 4.1.1 Release Notes.pdf</v>
      </c>
      <c r="C276" t="s">
        <v>278</v>
      </c>
    </row>
    <row r="277" spans="1:3" x14ac:dyDescent="0.3">
      <c r="A277" t="str">
        <f t="shared" si="8"/>
        <v>&lt;p&gt;&lt;a href="https://mak.com/docs/products/MAK_RTI_4.1_Reference_Manual.pdf"&gt;MAK RTI 4.1 Reference Manual.pdf&lt;/a&gt;&lt;/p&gt;</v>
      </c>
      <c r="B277" s="1" t="str">
        <f t="shared" si="9"/>
        <v>MAK RTI 4.1 Reference Manual.pdf</v>
      </c>
      <c r="C277" t="s">
        <v>279</v>
      </c>
    </row>
    <row r="278" spans="1:3" x14ac:dyDescent="0.3">
      <c r="A278" t="str">
        <f t="shared" si="8"/>
        <v>&lt;p&gt;&lt;a href="https://mak.com/docs/products/MAK_RTI_4.1_Release_Notes.pdf"&gt;MAK RTI 4.1 Release Notes.pdf&lt;/a&gt;&lt;/p&gt;</v>
      </c>
      <c r="B278" s="1" t="str">
        <f t="shared" si="9"/>
        <v>MAK RTI 4.1 Release Notes.pdf</v>
      </c>
      <c r="C278" t="s">
        <v>280</v>
      </c>
    </row>
    <row r="279" spans="1:3" x14ac:dyDescent="0.3">
      <c r="A279" t="str">
        <f t="shared" si="8"/>
        <v>&lt;p&gt;&lt;a href="https://mak.com/docs/products/MAK_RTI_4.1_Users_Guide.pdf"&gt;MAK RTI 4.1 Users Guide.pdf&lt;/a&gt;&lt;/p&gt;</v>
      </c>
      <c r="B279" s="1" t="str">
        <f t="shared" si="9"/>
        <v>MAK RTI 4.1 Users Guide.pdf</v>
      </c>
      <c r="C279" t="s">
        <v>281</v>
      </c>
    </row>
    <row r="280" spans="1:3" x14ac:dyDescent="0.3">
      <c r="A280" t="str">
        <f t="shared" si="8"/>
        <v>&lt;p&gt;&lt;a href="https://mak.com/docs/products/MAK_RTI_4.2_Reference_Manual.pdf"&gt;MAK RTI 4.2 Reference Manual.pdf&lt;/a&gt;&lt;/p&gt;</v>
      </c>
      <c r="B280" s="1" t="str">
        <f t="shared" si="9"/>
        <v>MAK RTI 4.2 Reference Manual.pdf</v>
      </c>
      <c r="C280" t="s">
        <v>282</v>
      </c>
    </row>
    <row r="281" spans="1:3" x14ac:dyDescent="0.3">
      <c r="A281" t="str">
        <f t="shared" si="8"/>
        <v>&lt;p&gt;&lt;a href="https://mak.com/docs/products/MAK_RTI_4.2_Release_Notes.pdf"&gt;MAK RTI 4.2 Release Notes.pdf&lt;/a&gt;&lt;/p&gt;</v>
      </c>
      <c r="B281" s="1" t="str">
        <f t="shared" si="9"/>
        <v>MAK RTI 4.2 Release Notes.pdf</v>
      </c>
      <c r="C281" t="s">
        <v>283</v>
      </c>
    </row>
    <row r="282" spans="1:3" x14ac:dyDescent="0.3">
      <c r="A282" t="str">
        <f t="shared" si="8"/>
        <v>&lt;p&gt;&lt;a href="https://mak.com/docs/products/MAK_RTI_4.2_Users_Guide.pdf"&gt;MAK RTI 4.2 Users Guide.pdf&lt;/a&gt;&lt;/p&gt;</v>
      </c>
      <c r="B282" s="1" t="str">
        <f t="shared" si="9"/>
        <v>MAK RTI 4.2 Users Guide.pdf</v>
      </c>
      <c r="C282" t="s">
        <v>284</v>
      </c>
    </row>
    <row r="283" spans="1:3" x14ac:dyDescent="0.3">
      <c r="A283" t="str">
        <f t="shared" si="8"/>
        <v>&lt;p&gt;&lt;a href="https://mak.com/docs/products/MAK_RTI_4.3_Reference_Manual.pdf"&gt;MAK RTI 4.3 Reference Manual.pdf&lt;/a&gt;&lt;/p&gt;</v>
      </c>
      <c r="B283" s="1" t="str">
        <f t="shared" si="9"/>
        <v>MAK RTI 4.3 Reference Manual.pdf</v>
      </c>
      <c r="C283" t="s">
        <v>285</v>
      </c>
    </row>
    <row r="284" spans="1:3" x14ac:dyDescent="0.3">
      <c r="A284" t="str">
        <f t="shared" si="8"/>
        <v>&lt;p&gt;&lt;a href="https://mak.com/docs/products/MAK_RTI_4.3_Release_Notes.pdf"&gt;MAK RTI 4.3 Release Notes.pdf&lt;/a&gt;&lt;/p&gt;</v>
      </c>
      <c r="B284" s="1" t="str">
        <f t="shared" si="9"/>
        <v>MAK RTI 4.3 Release Notes.pdf</v>
      </c>
      <c r="C284" t="s">
        <v>286</v>
      </c>
    </row>
    <row r="285" spans="1:3" x14ac:dyDescent="0.3">
      <c r="A285" t="str">
        <f t="shared" si="8"/>
        <v>&lt;p&gt;&lt;a href="https://mak.com/docs/products/MAK_RTI_4.3_Users_Guide.pdf"&gt;MAK RTI 4.3 Users Guide.pdf&lt;/a&gt;&lt;/p&gt;</v>
      </c>
      <c r="B285" s="1" t="str">
        <f t="shared" si="9"/>
        <v>MAK RTI 4.3 Users Guide.pdf</v>
      </c>
      <c r="C285" t="s">
        <v>287</v>
      </c>
    </row>
    <row r="286" spans="1:3" x14ac:dyDescent="0.3">
      <c r="A286" t="str">
        <f t="shared" si="8"/>
        <v>&lt;p&gt;&lt;a href="https://mak.com/docs/products/MAK_RTI_4.4.1_Release_Notes.pdf"&gt;MAK RTI 4.4.1 Release Notes.pdf&lt;/a&gt;&lt;/p&gt;</v>
      </c>
      <c r="B286" s="1" t="str">
        <f t="shared" si="9"/>
        <v>MAK RTI 4.4.1 Release Notes.pdf</v>
      </c>
      <c r="C286" t="s">
        <v>288</v>
      </c>
    </row>
    <row r="287" spans="1:3" x14ac:dyDescent="0.3">
      <c r="A287" t="str">
        <f t="shared" si="8"/>
        <v>&lt;p&gt;&lt;a href="https://mak.com/docs/products/MAK_RTI_4.4.2_Release_Notes.pdf"&gt;MAK RTI 4.4.2 Release Notes.pdf&lt;/a&gt;&lt;/p&gt;</v>
      </c>
      <c r="B287" s="1" t="str">
        <f t="shared" si="9"/>
        <v>MAK RTI 4.4.2 Release Notes.pdf</v>
      </c>
      <c r="C287" t="s">
        <v>289</v>
      </c>
    </row>
    <row r="288" spans="1:3" x14ac:dyDescent="0.3">
      <c r="A288" t="str">
        <f t="shared" si="8"/>
        <v>&lt;p&gt;&lt;a href="https://mak.com/docs/products/MAK_RTI_4.4_Reference_Manual.pdf"&gt;MAK RTI 4.4 Reference Manual.pdf&lt;/a&gt;&lt;/p&gt;</v>
      </c>
      <c r="B288" s="1" t="str">
        <f t="shared" si="9"/>
        <v>MAK RTI 4.4 Reference Manual.pdf</v>
      </c>
      <c r="C288" t="s">
        <v>290</v>
      </c>
    </row>
    <row r="289" spans="1:3" x14ac:dyDescent="0.3">
      <c r="A289" t="str">
        <f t="shared" si="8"/>
        <v>&lt;p&gt;&lt;a href="https://mak.com/docs/products/MAK_RTI_4.4_Release_Notes.pdf"&gt;MAK RTI 4.4 Release Notes.pdf&lt;/a&gt;&lt;/p&gt;</v>
      </c>
      <c r="B289" s="1" t="str">
        <f t="shared" si="9"/>
        <v>MAK RTI 4.4 Release Notes.pdf</v>
      </c>
      <c r="C289" t="s">
        <v>291</v>
      </c>
    </row>
    <row r="290" spans="1:3" x14ac:dyDescent="0.3">
      <c r="A290" t="str">
        <f t="shared" si="8"/>
        <v>&lt;p&gt;&lt;a href="https://mak.com/docs/products/MAK_RTI_4.4_Users_Guide.pdf"&gt;MAK RTI 4.4 Users Guide.pdf&lt;/a&gt;&lt;/p&gt;</v>
      </c>
      <c r="B290" s="1" t="str">
        <f t="shared" si="9"/>
        <v>MAK RTI 4.4 Users Guide.pdf</v>
      </c>
      <c r="C290" t="s">
        <v>292</v>
      </c>
    </row>
    <row r="291" spans="1:3" x14ac:dyDescent="0.3">
      <c r="A291" t="str">
        <f t="shared" si="8"/>
        <v>&lt;p&gt;&lt;a href="https://mak.com/docs/products/MAK_RTI_4.5.1_Release_Notes.pdf"&gt;MAK RTI 4.5.1 Release Notes.pdf&lt;/a&gt;&lt;/p&gt;</v>
      </c>
      <c r="B291" s="1" t="str">
        <f t="shared" si="9"/>
        <v>MAK RTI 4.5.1 Release Notes.pdf</v>
      </c>
      <c r="C291" t="s">
        <v>293</v>
      </c>
    </row>
    <row r="292" spans="1:3" x14ac:dyDescent="0.3">
      <c r="A292" t="str">
        <f t="shared" si="8"/>
        <v>&lt;p&gt;&lt;a href="https://mak.com/docs/products/MAK_RTI_4.5_Reference_Manual.pdf"&gt;MAK RTI 4.5 Reference Manual.pdf&lt;/a&gt;&lt;/p&gt;</v>
      </c>
      <c r="B292" s="1" t="str">
        <f t="shared" si="9"/>
        <v>MAK RTI 4.5 Reference Manual.pdf</v>
      </c>
      <c r="C292" t="s">
        <v>294</v>
      </c>
    </row>
    <row r="293" spans="1:3" x14ac:dyDescent="0.3">
      <c r="A293" t="str">
        <f t="shared" si="8"/>
        <v>&lt;p&gt;&lt;a href="https://mak.com/docs/products/MAK_RTI_4.5_Release_Notes.pdf"&gt;MAK RTI 4.5 Release Notes.pdf&lt;/a&gt;&lt;/p&gt;</v>
      </c>
      <c r="B293" s="1" t="str">
        <f t="shared" si="9"/>
        <v>MAK RTI 4.5 Release Notes.pdf</v>
      </c>
      <c r="C293" t="s">
        <v>295</v>
      </c>
    </row>
    <row r="294" spans="1:3" x14ac:dyDescent="0.3">
      <c r="A294" t="str">
        <f t="shared" si="8"/>
        <v>&lt;p&gt;&lt;a href="https://mak.com/docs/products/MAK_RTI_4.5_Users_Guide.pdf"&gt;MAK RTI 4.5 Users Guide.pdf&lt;/a&gt;&lt;/p&gt;</v>
      </c>
      <c r="B294" s="1" t="str">
        <f t="shared" si="9"/>
        <v>MAK RTI 4.5 Users Guide.pdf</v>
      </c>
      <c r="C294" t="s">
        <v>296</v>
      </c>
    </row>
    <row r="295" spans="1:3" x14ac:dyDescent="0.3">
      <c r="A295" t="str">
        <f t="shared" si="8"/>
        <v>&lt;p&gt;&lt;a href="https://mak.com/docs/products/MAK_RTI_4.6_Capabilities.pdf"&gt;MAK RTI 4.6 Capabilities.pdf&lt;/a&gt;&lt;/p&gt;</v>
      </c>
      <c r="B295" s="1" t="str">
        <f t="shared" si="9"/>
        <v>MAK RTI 4.6 Capabilities.pdf</v>
      </c>
      <c r="C295" t="s">
        <v>297</v>
      </c>
    </row>
    <row r="296" spans="1:3" x14ac:dyDescent="0.3">
      <c r="A296" t="str">
        <f t="shared" si="8"/>
        <v>&lt;p&gt;&lt;a href="https://mak.com/docs/products/MAK_RTI_4.6_Reference_Manual.pdf"&gt;MAK RTI 4.6 Reference Manual.pdf&lt;/a&gt;&lt;/p&gt;</v>
      </c>
      <c r="B296" s="1" t="str">
        <f t="shared" si="9"/>
        <v>MAK RTI 4.6 Reference Manual.pdf</v>
      </c>
      <c r="C296" t="s">
        <v>298</v>
      </c>
    </row>
    <row r="297" spans="1:3" x14ac:dyDescent="0.3">
      <c r="A297" t="str">
        <f t="shared" si="8"/>
        <v>&lt;p&gt;&lt;a href="https://mak.com/docs/products/MAK_RTI_4.6_Release_Notes.pdf"&gt;MAK RTI 4.6 Release Notes.pdf&lt;/a&gt;&lt;/p&gt;</v>
      </c>
      <c r="B297" s="1" t="str">
        <f t="shared" si="9"/>
        <v>MAK RTI 4.6 Release Notes.pdf</v>
      </c>
      <c r="C297" t="s">
        <v>299</v>
      </c>
    </row>
    <row r="298" spans="1:3" x14ac:dyDescent="0.3">
      <c r="A298" t="str">
        <f t="shared" si="8"/>
        <v>&lt;p&gt;&lt;a href="https://mak.com/docs/products/MAK_RTI_4.6_Users_Guide.pdf"&gt;MAK RTI 4.6 Users Guide.pdf&lt;/a&gt;&lt;/p&gt;</v>
      </c>
      <c r="B298" s="1" t="str">
        <f t="shared" si="9"/>
        <v>MAK RTI 4.6 Users Guide.pdf</v>
      </c>
      <c r="C298" t="s">
        <v>300</v>
      </c>
    </row>
    <row r="299" spans="1:3" x14ac:dyDescent="0.3">
      <c r="A299" t="str">
        <f t="shared" si="8"/>
        <v>&lt;p&gt;&lt;a href="https://mak.com/docs/products/MAK_WebLVC_Server_1.0_Release_Notes.pdf"&gt;MAK WebLVC Server 1.0 Release Notes.pdf&lt;/a&gt;&lt;/p&gt;</v>
      </c>
      <c r="B299" s="1" t="str">
        <f t="shared" si="9"/>
        <v>MAK WebLVC Server 1.0 Release Notes.pdf</v>
      </c>
      <c r="C299" t="s">
        <v>301</v>
      </c>
    </row>
    <row r="300" spans="1:3" x14ac:dyDescent="0.3">
      <c r="A300" t="str">
        <f t="shared" si="8"/>
        <v>&lt;p&gt;&lt;a href="https://mak.com/docs/products/MAK_WebLVC_Server_1.1_Release_Notes.pdf"&gt;MAK WebLVC Server 1.1 Release Notes.pdf&lt;/a&gt;&lt;/p&gt;</v>
      </c>
      <c r="B300" s="1" t="str">
        <f t="shared" si="9"/>
        <v>MAK WebLVC Server 1.1 Release Notes.pdf</v>
      </c>
      <c r="C300" t="s">
        <v>302</v>
      </c>
    </row>
    <row r="301" spans="1:3" x14ac:dyDescent="0.3">
      <c r="A301" t="str">
        <f t="shared" si="8"/>
        <v>&lt;p&gt;&lt;a href="https://mak.com/docs/products/MAK_WebLVC_Server_1.2_Release_Notes.pdf"&gt;MAK WebLVC Server 1.2 Release Notes.pdf&lt;/a&gt;&lt;/p&gt;</v>
      </c>
      <c r="B301" s="1" t="str">
        <f t="shared" si="9"/>
        <v>MAK WebLVC Server 1.2 Release Notes.pdf</v>
      </c>
      <c r="C301" t="s">
        <v>303</v>
      </c>
    </row>
    <row r="302" spans="1:3" x14ac:dyDescent="0.3">
      <c r="A302" t="str">
        <f t="shared" si="8"/>
        <v>&lt;p&gt;&lt;a href="https://mak.com/docs/products/MAK_WebLVC_Server_1.3.1_Release_Notes.pdf"&gt;MAK WebLVC Server 1.3.1 Release Notes.pdf&lt;/a&gt;&lt;/p&gt;</v>
      </c>
      <c r="B302" s="1" t="str">
        <f t="shared" si="9"/>
        <v>MAK WebLVC Server 1.3.1 Release Notes.pdf</v>
      </c>
      <c r="C302" t="s">
        <v>304</v>
      </c>
    </row>
    <row r="303" spans="1:3" x14ac:dyDescent="0.3">
      <c r="A303" t="str">
        <f t="shared" si="8"/>
        <v>&lt;p&gt;&lt;a href="https://mak.com/docs/products/MAK_WebLVC_Server_1.3.2_Release_Notes.pdf"&gt;MAK WebLVC Server 1.3.2 Release Notes.pdf&lt;/a&gt;&lt;/p&gt;</v>
      </c>
      <c r="B303" s="1" t="str">
        <f t="shared" si="9"/>
        <v>MAK WebLVC Server 1.3.2 Release Notes.pdf</v>
      </c>
      <c r="C303" t="s">
        <v>305</v>
      </c>
    </row>
    <row r="304" spans="1:3" x14ac:dyDescent="0.3">
      <c r="A304" t="str">
        <f t="shared" si="8"/>
        <v>&lt;p&gt;&lt;a href="https://mak.com/docs/products/MAK_WebLVC_Server_1.3.2_Specification.pdf"&gt;MAK WebLVC Server 1.3.2 Specification.pdf&lt;/a&gt;&lt;/p&gt;</v>
      </c>
      <c r="B304" s="1" t="str">
        <f t="shared" si="9"/>
        <v>MAK WebLVC Server 1.3.2 Specification.pdf</v>
      </c>
      <c r="C304" t="s">
        <v>306</v>
      </c>
    </row>
    <row r="305" spans="1:3" x14ac:dyDescent="0.3">
      <c r="A305" t="str">
        <f t="shared" si="8"/>
        <v>&lt;p&gt;&lt;a href="https://mak.com/docs/products/MAK_WebLVC_Server_1.3.3_Release_Notes.pdf"&gt;MAK WebLVC Server 1.3.3 Release Notes.pdf&lt;/a&gt;&lt;/p&gt;</v>
      </c>
      <c r="B305" s="1" t="str">
        <f t="shared" si="9"/>
        <v>MAK WebLVC Server 1.3.3 Release Notes.pdf</v>
      </c>
      <c r="C305" t="s">
        <v>307</v>
      </c>
    </row>
    <row r="306" spans="1:3" x14ac:dyDescent="0.3">
      <c r="A306" t="str">
        <f t="shared" si="8"/>
        <v>&lt;p&gt;&lt;a href="https://mak.com/docs/products/MAK_WebLVC_Server_1.3_Release_Notes.pdf"&gt;MAK WebLVC Server 1.3 Release Notes.pdf&lt;/a&gt;&lt;/p&gt;</v>
      </c>
      <c r="B306" s="1" t="str">
        <f t="shared" si="9"/>
        <v>MAK WebLVC Server 1.3 Release Notes.pdf</v>
      </c>
      <c r="C306" t="s">
        <v>308</v>
      </c>
    </row>
    <row r="307" spans="1:3" x14ac:dyDescent="0.3">
      <c r="A307" t="str">
        <f t="shared" si="8"/>
        <v>&lt;p&gt;&lt;a href="https://mak.com/docs/products/MAK_WebLVC_Server_1.3_Specification.pdf"&gt;MAK WebLVC Server 1.3 Specification.pdf&lt;/a&gt;&lt;/p&gt;</v>
      </c>
      <c r="B307" s="1" t="str">
        <f t="shared" si="9"/>
        <v>MAK WebLVC Server 1.3 Specification.pdf</v>
      </c>
      <c r="C307" t="s">
        <v>309</v>
      </c>
    </row>
    <row r="308" spans="1:3" x14ac:dyDescent="0.3">
      <c r="A308" t="str">
        <f t="shared" si="8"/>
        <v>&lt;p&gt;&lt;a href="https://mak.com/docs/products/MAK_WebLVC_Server_1.3_Users_Guide.pdf"&gt;MAK WebLVC Server 1.3 Users Guide.pdf&lt;/a&gt;&lt;/p&gt;</v>
      </c>
      <c r="B308" s="1" t="str">
        <f t="shared" si="9"/>
        <v>MAK WebLVC Server 1.3 Users Guide.pdf</v>
      </c>
      <c r="C308" t="s">
        <v>310</v>
      </c>
    </row>
    <row r="309" spans="1:3" x14ac:dyDescent="0.3">
      <c r="A309" t="str">
        <f t="shared" si="8"/>
        <v>&lt;p&gt;&lt;a href="https://mak.com/docs/products/MAK_WebLVC_Server_1.4_Release_Notes.pdf"&gt;MAK WebLVC Server 1.4 Release Notes.pdf&lt;/a&gt;&lt;/p&gt;</v>
      </c>
      <c r="B309" s="1" t="str">
        <f t="shared" si="9"/>
        <v>MAK WebLVC Server 1.4 Release Notes.pdf</v>
      </c>
      <c r="C309" t="s">
        <v>311</v>
      </c>
    </row>
    <row r="310" spans="1:3" x14ac:dyDescent="0.3">
      <c r="A310" t="str">
        <f t="shared" si="8"/>
        <v>&lt;p&gt;&lt;a href="https://mak.com/docs/products/MAK_WebLVC_Server_1.4_Users_Guide.pdf"&gt;MAK WebLVC Server 1.4 Users Guide.pdf&lt;/a&gt;&lt;/p&gt;</v>
      </c>
      <c r="B310" s="1" t="str">
        <f t="shared" si="9"/>
        <v>MAK WebLVC Server 1.4 Users Guide.pdf</v>
      </c>
      <c r="C310" t="s">
        <v>312</v>
      </c>
    </row>
    <row r="311" spans="1:3" x14ac:dyDescent="0.3">
      <c r="A311" t="str">
        <f t="shared" si="8"/>
        <v>&lt;p&gt;&lt;a href="https://mak.com/docs/products/MAK_WebLVC_Server_1.5_Release_Notes.pdf"&gt;MAK WebLVC Server 1.5 Release Notes.pdf&lt;/a&gt;&lt;/p&gt;</v>
      </c>
      <c r="B311" s="1" t="str">
        <f t="shared" si="9"/>
        <v>MAK WebLVC Server 1.5 Release Notes.pdf</v>
      </c>
      <c r="C311" t="s">
        <v>313</v>
      </c>
    </row>
    <row r="312" spans="1:3" x14ac:dyDescent="0.3">
      <c r="A312" t="str">
        <f t="shared" si="8"/>
        <v>&lt;p&gt;&lt;a href="https://mak.com/docs/products/MAK_WebLVC_Server_1.5_Specification.pdf"&gt;MAK WebLVC Server 1.5 Specification.pdf&lt;/a&gt;&lt;/p&gt;</v>
      </c>
      <c r="B312" s="1" t="str">
        <f t="shared" si="9"/>
        <v>MAK WebLVC Server 1.5 Specification.pdf</v>
      </c>
      <c r="C312" t="s">
        <v>314</v>
      </c>
    </row>
    <row r="313" spans="1:3" x14ac:dyDescent="0.3">
      <c r="A313" t="str">
        <f t="shared" si="8"/>
        <v>&lt;p&gt;&lt;a href="https://mak.com/docs/products/MAK_WebLVC_Server_1.5_Users_Guide.pdf"&gt;MAK WebLVC Server 1.5 Users Guide.pdf&lt;/a&gt;&lt;/p&gt;</v>
      </c>
      <c r="B313" s="1" t="str">
        <f t="shared" si="9"/>
        <v>MAK WebLVC Server 1.5 Users Guide.pdf</v>
      </c>
      <c r="C313" t="s">
        <v>315</v>
      </c>
    </row>
    <row r="314" spans="1:3" x14ac:dyDescent="0.3">
      <c r="A314" t="str">
        <f t="shared" si="8"/>
        <v>&lt;p&gt;&lt;a href="https://mak.com/docs/products/MAK_WebLVC_Server_1.6_Capabilities.pdf"&gt;MAK WebLVC Server 1.6 Capabilities.pdf&lt;/a&gt;&lt;/p&gt;</v>
      </c>
      <c r="B314" s="1" t="str">
        <f t="shared" si="9"/>
        <v>MAK WebLVC Server 1.6 Capabilities.pdf</v>
      </c>
      <c r="C314" t="s">
        <v>316</v>
      </c>
    </row>
    <row r="315" spans="1:3" x14ac:dyDescent="0.3">
      <c r="A315" t="str">
        <f t="shared" si="8"/>
        <v>&lt;p&gt;&lt;a href="https://mak.com/docs/products/MAK_WebLVC_Server_1.6_Release_Notes.pdf"&gt;MAK WebLVC Server 1.6 Release Notes.pdf&lt;/a&gt;&lt;/p&gt;</v>
      </c>
      <c r="B315" s="1" t="str">
        <f t="shared" si="9"/>
        <v>MAK WebLVC Server 1.6 Release Notes.pdf</v>
      </c>
      <c r="C315" t="s">
        <v>317</v>
      </c>
    </row>
    <row r="316" spans="1:3" x14ac:dyDescent="0.3">
      <c r="A316" t="str">
        <f t="shared" si="8"/>
        <v>&lt;p&gt;&lt;a href="https://mak.com/docs/products/MAK_WebLVC_Server_1.6_Specification.pdf"&gt;MAK WebLVC Server 1.6 Specification.pdf&lt;/a&gt;&lt;/p&gt;</v>
      </c>
      <c r="B316" s="1" t="str">
        <f t="shared" si="9"/>
        <v>MAK WebLVC Server 1.6 Specification.pdf</v>
      </c>
      <c r="C316" t="s">
        <v>318</v>
      </c>
    </row>
    <row r="317" spans="1:3" x14ac:dyDescent="0.3">
      <c r="A317" t="str">
        <f t="shared" si="8"/>
        <v>&lt;p&gt;&lt;a href="https://mak.com/docs/products/MAK_WebLVC_Server_1.6_Users_Guide.pdf"&gt;MAK WebLVC Server 1.6 Users Guide.pdf&lt;/a&gt;&lt;/p&gt;</v>
      </c>
      <c r="B317" s="1" t="str">
        <f t="shared" si="9"/>
        <v>MAK WebLVC Server 1.6 Users Guide.pdf</v>
      </c>
      <c r="C317" t="s">
        <v>319</v>
      </c>
    </row>
    <row r="318" spans="1:3" x14ac:dyDescent="0.3">
      <c r="A318" t="str">
        <f t="shared" si="8"/>
        <v>&lt;p&gt;&lt;a href="https://mak.com/docs/products/PVD_1.1-2-981029.pdf"&gt;PVD 1.1-2-981029.pdf&lt;/a&gt;&lt;/p&gt;</v>
      </c>
      <c r="B318" s="1" t="str">
        <f t="shared" si="9"/>
        <v>PVD 1.1-2-981029.pdf</v>
      </c>
      <c r="C318" t="s">
        <v>320</v>
      </c>
    </row>
    <row r="319" spans="1:3" x14ac:dyDescent="0.3">
      <c r="A319" t="str">
        <f t="shared" si="8"/>
        <v>&lt;p&gt;&lt;a href="https://mak.com/docs/products/PVD_1.2-1-990513.pdf"&gt;PVD 1.2-1-990513.pdf&lt;/a&gt;&lt;/p&gt;</v>
      </c>
      <c r="B319" s="1" t="str">
        <f t="shared" si="9"/>
        <v>PVD 1.2-1-990513.pdf</v>
      </c>
      <c r="C319" t="s">
        <v>321</v>
      </c>
    </row>
    <row r="320" spans="1:3" x14ac:dyDescent="0.3">
      <c r="A320" t="str">
        <f t="shared" si="8"/>
        <v>&lt;p&gt;&lt;a href="https://mak.com/docs/products/PVD_1.2-4-990504.pdf"&gt;PVD 1.2-4-990504.pdf&lt;/a&gt;&lt;/p&gt;</v>
      </c>
      <c r="B320" s="1" t="str">
        <f t="shared" si="9"/>
        <v>PVD 1.2-4-990504.pdf</v>
      </c>
      <c r="C320" t="s">
        <v>322</v>
      </c>
    </row>
    <row r="321" spans="1:3" x14ac:dyDescent="0.3">
      <c r="A321" t="str">
        <f t="shared" si="8"/>
        <v>&lt;p&gt;&lt;a href="https://mak.com/docs/products/PVD_1.2-5-990504.pdf"&gt;PVD 1.2-5-990504.pdf&lt;/a&gt;&lt;/p&gt;</v>
      </c>
      <c r="B321" s="1" t="str">
        <f t="shared" si="9"/>
        <v>PVD 1.2-5-990504.pdf</v>
      </c>
      <c r="C321" t="s">
        <v>323</v>
      </c>
    </row>
    <row r="322" spans="1:3" x14ac:dyDescent="0.3">
      <c r="A322" t="str">
        <f t="shared" ref="A322:A385" si="10">"&lt;p&gt;&lt;a href=""https://mak.com/docs/products/"&amp;C322&amp;"""&gt;"&amp;B322&amp;"&lt;/a&gt;&lt;/p&gt;"</f>
        <v>&lt;p&gt;&lt;a href="https://mak.com/docs/products/PVD_1.4_Release_Notes.pdf"&gt;PVD 1.4 Release Notes.pdf&lt;/a&gt;&lt;/p&gt;</v>
      </c>
      <c r="B322" s="1" t="str">
        <f t="shared" ref="B322:B385" si="11">SUBSTITUTE(C322,"_"," ")</f>
        <v>PVD 1.4 Release Notes.pdf</v>
      </c>
      <c r="C322" t="s">
        <v>324</v>
      </c>
    </row>
    <row r="323" spans="1:3" x14ac:dyDescent="0.3">
      <c r="A323" t="str">
        <f t="shared" si="10"/>
        <v>&lt;p&gt;&lt;a href="https://mak.com/docs/products/PVD_1.5_Release_Notes.pdf"&gt;PVD 1.5 Release Notes.pdf&lt;/a&gt;&lt;/p&gt;</v>
      </c>
      <c r="B323" s="1" t="str">
        <f t="shared" si="11"/>
        <v>PVD 1.5 Release Notes.pdf</v>
      </c>
      <c r="C323" t="s">
        <v>325</v>
      </c>
    </row>
    <row r="324" spans="1:3" x14ac:dyDescent="0.3">
      <c r="A324" t="str">
        <f t="shared" si="10"/>
        <v>&lt;p&gt;&lt;a href="https://mak.com/docs/products/PVD_2.0_Release_Notes.pdf"&gt;PVD 2.0 Release Notes.pdf&lt;/a&gt;&lt;/p&gt;</v>
      </c>
      <c r="B324" s="1" t="str">
        <f t="shared" si="11"/>
        <v>PVD 2.0 Release Notes.pdf</v>
      </c>
      <c r="C324" t="s">
        <v>326</v>
      </c>
    </row>
    <row r="325" spans="1:3" x14ac:dyDescent="0.3">
      <c r="A325" t="str">
        <f t="shared" si="10"/>
        <v>&lt;p&gt;&lt;a href="https://mak.com/docs/products/PVD_2.10.1_Release_Notes.pdf"&gt;PVD 2.10.1 Release Notes.pdf&lt;/a&gt;&lt;/p&gt;</v>
      </c>
      <c r="B325" s="1" t="str">
        <f t="shared" si="11"/>
        <v>PVD 2.10.1 Release Notes.pdf</v>
      </c>
      <c r="C325" t="s">
        <v>327</v>
      </c>
    </row>
    <row r="326" spans="1:3" x14ac:dyDescent="0.3">
      <c r="A326" t="str">
        <f t="shared" si="10"/>
        <v>&lt;p&gt;&lt;a href="https://mak.com/docs/products/PVD_2.10_Release_Notes.pdf"&gt;PVD 2.10 Release Notes.pdf&lt;/a&gt;&lt;/p&gt;</v>
      </c>
      <c r="B326" s="1" t="str">
        <f t="shared" si="11"/>
        <v>PVD 2.10 Release Notes.pdf</v>
      </c>
      <c r="C326" t="s">
        <v>328</v>
      </c>
    </row>
    <row r="327" spans="1:3" x14ac:dyDescent="0.3">
      <c r="A327" t="str">
        <f t="shared" si="10"/>
        <v>&lt;p&gt;&lt;a href="https://mak.com/docs/products/PVD_2.11_Release_Notes.pdf"&gt;PVD 2.11 Release Notes.pdf&lt;/a&gt;&lt;/p&gt;</v>
      </c>
      <c r="B327" s="1" t="str">
        <f t="shared" si="11"/>
        <v>PVD 2.11 Release Notes.pdf</v>
      </c>
      <c r="C327" t="s">
        <v>329</v>
      </c>
    </row>
    <row r="328" spans="1:3" x14ac:dyDescent="0.3">
      <c r="A328" t="str">
        <f t="shared" si="10"/>
        <v>&lt;p&gt;&lt;a href="https://mak.com/docs/products/PVD_2.12_Release_Notes.pdf"&gt;PVD 2.12 Release Notes.pdf&lt;/a&gt;&lt;/p&gt;</v>
      </c>
      <c r="B328" s="1" t="str">
        <f t="shared" si="11"/>
        <v>PVD 2.12 Release Notes.pdf</v>
      </c>
      <c r="C328" t="s">
        <v>330</v>
      </c>
    </row>
    <row r="329" spans="1:3" x14ac:dyDescent="0.3">
      <c r="A329" t="str">
        <f t="shared" si="10"/>
        <v>&lt;p&gt;&lt;a href="https://mak.com/docs/products/PVD_2.1_Release_Notes.pdf"&gt;PVD 2.1 Release Notes.pdf&lt;/a&gt;&lt;/p&gt;</v>
      </c>
      <c r="B329" s="1" t="str">
        <f t="shared" si="11"/>
        <v>PVD 2.1 Release Notes.pdf</v>
      </c>
      <c r="C329" t="s">
        <v>331</v>
      </c>
    </row>
    <row r="330" spans="1:3" x14ac:dyDescent="0.3">
      <c r="A330" t="str">
        <f t="shared" si="10"/>
        <v>&lt;p&gt;&lt;a href="https://mak.com/docs/products/PVD_2.2_Release_Notes.pdf"&gt;PVD 2.2 Release Notes.pdf&lt;/a&gt;&lt;/p&gt;</v>
      </c>
      <c r="B330" s="1" t="str">
        <f t="shared" si="11"/>
        <v>PVD 2.2 Release Notes.pdf</v>
      </c>
      <c r="C330" t="s">
        <v>332</v>
      </c>
    </row>
    <row r="331" spans="1:3" x14ac:dyDescent="0.3">
      <c r="A331" t="str">
        <f t="shared" si="10"/>
        <v>&lt;p&gt;&lt;a href="https://mak.com/docs/products/PVD_2.3_Release_Notes.pdf"&gt;PVD 2.3 Release Notes.pdf&lt;/a&gt;&lt;/p&gt;</v>
      </c>
      <c r="B331" s="1" t="str">
        <f t="shared" si="11"/>
        <v>PVD 2.3 Release Notes.pdf</v>
      </c>
      <c r="C331" t="s">
        <v>333</v>
      </c>
    </row>
    <row r="332" spans="1:3" x14ac:dyDescent="0.3">
      <c r="A332" t="str">
        <f t="shared" si="10"/>
        <v>&lt;p&gt;&lt;a href="https://mak.com/docs/products/PVD_2.4_Release_Notes.pdf"&gt;PVD 2.4 Release Notes.pdf&lt;/a&gt;&lt;/p&gt;</v>
      </c>
      <c r="B332" s="1" t="str">
        <f t="shared" si="11"/>
        <v>PVD 2.4 Release Notes.pdf</v>
      </c>
      <c r="C332" t="s">
        <v>334</v>
      </c>
    </row>
    <row r="333" spans="1:3" x14ac:dyDescent="0.3">
      <c r="A333" t="str">
        <f t="shared" si="10"/>
        <v>&lt;p&gt;&lt;a href="https://mak.com/docs/products/PVD_2.5.1_Release_Notes.pdf"&gt;PVD 2.5.1 Release Notes.pdf&lt;/a&gt;&lt;/p&gt;</v>
      </c>
      <c r="B333" s="1" t="str">
        <f t="shared" si="11"/>
        <v>PVD 2.5.1 Release Notes.pdf</v>
      </c>
      <c r="C333" t="s">
        <v>335</v>
      </c>
    </row>
    <row r="334" spans="1:3" x14ac:dyDescent="0.3">
      <c r="A334" t="str">
        <f t="shared" si="10"/>
        <v>&lt;p&gt;&lt;a href="https://mak.com/docs/products/PVD_2.5_Release_Notes.pdf"&gt;PVD 2.5 Release Notes.pdf&lt;/a&gt;&lt;/p&gt;</v>
      </c>
      <c r="B334" s="1" t="str">
        <f t="shared" si="11"/>
        <v>PVD 2.5 Release Notes.pdf</v>
      </c>
      <c r="C334" t="s">
        <v>336</v>
      </c>
    </row>
    <row r="335" spans="1:3" x14ac:dyDescent="0.3">
      <c r="A335" t="str">
        <f t="shared" si="10"/>
        <v>&lt;p&gt;&lt;a href="https://mak.com/docs/products/PVD_2.6_Release_Notes.pdf"&gt;PVD 2.6 Release Notes.pdf&lt;/a&gt;&lt;/p&gt;</v>
      </c>
      <c r="B335" s="1" t="str">
        <f t="shared" si="11"/>
        <v>PVD 2.6 Release Notes.pdf</v>
      </c>
      <c r="C335" t="s">
        <v>337</v>
      </c>
    </row>
    <row r="336" spans="1:3" x14ac:dyDescent="0.3">
      <c r="A336" t="str">
        <f t="shared" si="10"/>
        <v>&lt;p&gt;&lt;a href="https://mak.com/docs/products/PVD_2.7_Release_Notes.pdf"&gt;PVD 2.7 Release Notes.pdf&lt;/a&gt;&lt;/p&gt;</v>
      </c>
      <c r="B336" s="1" t="str">
        <f t="shared" si="11"/>
        <v>PVD 2.7 Release Notes.pdf</v>
      </c>
      <c r="C336" t="s">
        <v>338</v>
      </c>
    </row>
    <row r="337" spans="1:3" x14ac:dyDescent="0.3">
      <c r="A337" t="str">
        <f t="shared" si="10"/>
        <v>&lt;p&gt;&lt;a href="https://mak.com/docs/products/PVD_2.8_Release_Notes.pdf"&gt;PVD 2.8 Release Notes.pdf&lt;/a&gt;&lt;/p&gt;</v>
      </c>
      <c r="B337" s="1" t="str">
        <f t="shared" si="11"/>
        <v>PVD 2.8 Release Notes.pdf</v>
      </c>
      <c r="C337" t="s">
        <v>339</v>
      </c>
    </row>
    <row r="338" spans="1:3" x14ac:dyDescent="0.3">
      <c r="A338" t="str">
        <f t="shared" si="10"/>
        <v>&lt;p&gt;&lt;a href="https://mak.com/docs/products/PVD_2.9.1_Release_Notes.pdf"&gt;PVD 2.9.1 Release Notes.pdf&lt;/a&gt;&lt;/p&gt;</v>
      </c>
      <c r="B338" s="1" t="str">
        <f t="shared" si="11"/>
        <v>PVD 2.9.1 Release Notes.pdf</v>
      </c>
      <c r="C338" t="s">
        <v>340</v>
      </c>
    </row>
    <row r="339" spans="1:3" x14ac:dyDescent="0.3">
      <c r="A339" t="str">
        <f t="shared" si="10"/>
        <v>&lt;p&gt;&lt;a href="https://mak.com/docs/products/PVD_2.9.2_Release_Notes.pdf"&gt;PVD 2.9.2 Release Notes.pdf&lt;/a&gt;&lt;/p&gt;</v>
      </c>
      <c r="B339" s="1" t="str">
        <f t="shared" si="11"/>
        <v>PVD 2.9.2 Release Notes.pdf</v>
      </c>
      <c r="C339" t="s">
        <v>341</v>
      </c>
    </row>
    <row r="340" spans="1:3" x14ac:dyDescent="0.3">
      <c r="A340" t="str">
        <f t="shared" si="10"/>
        <v>&lt;p&gt;&lt;a href="https://mak.com/docs/products/PVD_2.9_Release_Notes.pdf"&gt;PVD 2.9 Release Notes.pdf&lt;/a&gt;&lt;/p&gt;</v>
      </c>
      <c r="B340" s="1" t="str">
        <f t="shared" si="11"/>
        <v>PVD 2.9 Release Notes.pdf</v>
      </c>
      <c r="C340" t="s">
        <v>342</v>
      </c>
    </row>
    <row r="341" spans="1:3" x14ac:dyDescent="0.3">
      <c r="A341" t="str">
        <f t="shared" si="10"/>
        <v>&lt;p&gt;&lt;a href="https://mak.com/docs/products/RadarFX_1.0_Release_Notes.pdf"&gt;RadarFX 1.0 Release Notes.pdf&lt;/a&gt;&lt;/p&gt;</v>
      </c>
      <c r="B341" s="1" t="str">
        <f t="shared" si="11"/>
        <v>RadarFX 1.0 Release Notes.pdf</v>
      </c>
      <c r="C341" t="s">
        <v>343</v>
      </c>
    </row>
    <row r="342" spans="1:3" x14ac:dyDescent="0.3">
      <c r="A342" t="str">
        <f t="shared" si="10"/>
        <v>&lt;p&gt;&lt;a href="https://mak.com/docs/products/RadarFX_1.0_Users_Guide.pdf"&gt;RadarFX 1.0 Users Guide.pdf&lt;/a&gt;&lt;/p&gt;</v>
      </c>
      <c r="B342" s="1" t="str">
        <f t="shared" si="11"/>
        <v>RadarFX 1.0 Users Guide.pdf</v>
      </c>
      <c r="C342" t="s">
        <v>344</v>
      </c>
    </row>
    <row r="343" spans="1:3" x14ac:dyDescent="0.3">
      <c r="A343" t="str">
        <f t="shared" si="10"/>
        <v>&lt;p&gt;&lt;a href="https://mak.com/docs/products/RadarFX_1.1_Release_Notes.pdf"&gt;RadarFX 1.1 Release Notes.pdf&lt;/a&gt;&lt;/p&gt;</v>
      </c>
      <c r="B343" s="1" t="str">
        <f t="shared" si="11"/>
        <v>RadarFX 1.1 Release Notes.pdf</v>
      </c>
      <c r="C343" t="s">
        <v>345</v>
      </c>
    </row>
    <row r="344" spans="1:3" x14ac:dyDescent="0.3">
      <c r="A344" t="str">
        <f t="shared" si="10"/>
        <v>&lt;p&gt;&lt;a href="https://mak.com/docs/products/RadarFX_1.1_Users_Guide.pdf"&gt;RadarFX 1.1 Users Guide.pdf&lt;/a&gt;&lt;/p&gt;</v>
      </c>
      <c r="B344" s="1" t="str">
        <f t="shared" si="11"/>
        <v>RadarFX 1.1 Users Guide.pdf</v>
      </c>
      <c r="C344" t="s">
        <v>346</v>
      </c>
    </row>
    <row r="345" spans="1:3" x14ac:dyDescent="0.3">
      <c r="A345" t="str">
        <f t="shared" si="10"/>
        <v>&lt;p&gt;&lt;a href="https://mak.com/docs/products/RadarFX_1.2.1_First_Experience_Guide.pdf"&gt;RadarFX 1.2.1 First Experience Guide.pdf&lt;/a&gt;&lt;/p&gt;</v>
      </c>
      <c r="B345" s="1" t="str">
        <f t="shared" si="11"/>
        <v>RadarFX 1.2.1 First Experience Guide.pdf</v>
      </c>
      <c r="C345" t="s">
        <v>347</v>
      </c>
    </row>
    <row r="346" spans="1:3" x14ac:dyDescent="0.3">
      <c r="A346" t="str">
        <f t="shared" si="10"/>
        <v>&lt;p&gt;&lt;a href="https://mak.com/docs/products/RadarFX_1.2.1_Release_Notes.pdf"&gt;RadarFX 1.2.1 Release Notes.pdf&lt;/a&gt;&lt;/p&gt;</v>
      </c>
      <c r="B346" s="1" t="str">
        <f t="shared" si="11"/>
        <v>RadarFX 1.2.1 Release Notes.pdf</v>
      </c>
      <c r="C346" t="s">
        <v>348</v>
      </c>
    </row>
    <row r="347" spans="1:3" x14ac:dyDescent="0.3">
      <c r="A347" t="str">
        <f t="shared" si="10"/>
        <v>&lt;p&gt;&lt;a href="https://mak.com/docs/products/RadarFX_1.2.1_Users_Guide.pdf"&gt;RadarFX 1.2.1 Users Guide.pdf&lt;/a&gt;&lt;/p&gt;</v>
      </c>
      <c r="B347" s="1" t="str">
        <f t="shared" si="11"/>
        <v>RadarFX 1.2.1 Users Guide.pdf</v>
      </c>
      <c r="C347" t="s">
        <v>349</v>
      </c>
    </row>
    <row r="348" spans="1:3" x14ac:dyDescent="0.3">
      <c r="A348" t="str">
        <f t="shared" si="10"/>
        <v>&lt;p&gt;&lt;a href="https://mak.com/docs/products/RadarFX_1.2_First_Experience_Guide.pdf"&gt;RadarFX 1.2 First Experience Guide.pdf&lt;/a&gt;&lt;/p&gt;</v>
      </c>
      <c r="B348" s="1" t="str">
        <f t="shared" si="11"/>
        <v>RadarFX 1.2 First Experience Guide.pdf</v>
      </c>
      <c r="C348" t="s">
        <v>350</v>
      </c>
    </row>
    <row r="349" spans="1:3" x14ac:dyDescent="0.3">
      <c r="A349" t="str">
        <f t="shared" si="10"/>
        <v>&lt;p&gt;&lt;a href="https://mak.com/docs/products/RadarFX_1.2_Release_Notes.pdf"&gt;RadarFX 1.2 Release Notes.pdf&lt;/a&gt;&lt;/p&gt;</v>
      </c>
      <c r="B349" s="1" t="str">
        <f t="shared" si="11"/>
        <v>RadarFX 1.2 Release Notes.pdf</v>
      </c>
      <c r="C349" t="s">
        <v>351</v>
      </c>
    </row>
    <row r="350" spans="1:3" x14ac:dyDescent="0.3">
      <c r="A350" t="str">
        <f t="shared" si="10"/>
        <v>&lt;p&gt;&lt;a href="https://mak.com/docs/products/RadarFX_1.2_Users_Guide.pdf"&gt;RadarFX 1.2 Users Guide.pdf&lt;/a&gt;&lt;/p&gt;</v>
      </c>
      <c r="B350" s="1" t="str">
        <f t="shared" si="11"/>
        <v>RadarFX 1.2 Users Guide.pdf</v>
      </c>
      <c r="C350" t="s">
        <v>352</v>
      </c>
    </row>
    <row r="351" spans="1:3" x14ac:dyDescent="0.3">
      <c r="A351" t="str">
        <f t="shared" si="10"/>
        <v>&lt;p&gt;&lt;a href="https://mak.com/docs/products/RadarFX_1.3_First_Experience_Guide.pdf"&gt;RadarFX 1.3 First Experience Guide.pdf&lt;/a&gt;&lt;/p&gt;</v>
      </c>
      <c r="B351" s="1" t="str">
        <f t="shared" si="11"/>
        <v>RadarFX 1.3 First Experience Guide.pdf</v>
      </c>
      <c r="C351" t="s">
        <v>353</v>
      </c>
    </row>
    <row r="352" spans="1:3" x14ac:dyDescent="0.3">
      <c r="A352" t="str">
        <f t="shared" si="10"/>
        <v>&lt;p&gt;&lt;a href="https://mak.com/docs/products/RadarFX_1.3_Release_Notes.pdf"&gt;RadarFX 1.3 Release Notes.pdf&lt;/a&gt;&lt;/p&gt;</v>
      </c>
      <c r="B352" s="1" t="str">
        <f t="shared" si="11"/>
        <v>RadarFX 1.3 Release Notes.pdf</v>
      </c>
      <c r="C352" t="s">
        <v>354</v>
      </c>
    </row>
    <row r="353" spans="1:3" x14ac:dyDescent="0.3">
      <c r="A353" t="str">
        <f t="shared" si="10"/>
        <v>&lt;p&gt;&lt;a href="https://mak.com/docs/products/RadarFX_1.3_Users_Guide.pdf"&gt;RadarFX 1.3 Users Guide.pdf&lt;/a&gt;&lt;/p&gt;</v>
      </c>
      <c r="B353" s="1" t="str">
        <f t="shared" si="11"/>
        <v>RadarFX 1.3 Users Guide.pdf</v>
      </c>
      <c r="C353" t="s">
        <v>355</v>
      </c>
    </row>
    <row r="354" spans="1:3" x14ac:dyDescent="0.3">
      <c r="A354" t="str">
        <f t="shared" si="10"/>
        <v>&lt;p&gt;&lt;a href="https://mak.com/docs/products/RadarFX_1.4_Capabilities.pdf"&gt;RadarFX 1.4 Capabilities.pdf&lt;/a&gt;&lt;/p&gt;</v>
      </c>
      <c r="B354" s="1" t="str">
        <f t="shared" si="11"/>
        <v>RadarFX 1.4 Capabilities.pdf</v>
      </c>
      <c r="C354" t="s">
        <v>356</v>
      </c>
    </row>
    <row r="355" spans="1:3" x14ac:dyDescent="0.3">
      <c r="A355" t="str">
        <f t="shared" si="10"/>
        <v>&lt;p&gt;&lt;a href="https://mak.com/docs/products/RadarFX_1.4_First_Experience_Guide.pdf"&gt;RadarFX 1.4 First Experience Guide.pdf&lt;/a&gt;&lt;/p&gt;</v>
      </c>
      <c r="B355" s="1" t="str">
        <f t="shared" si="11"/>
        <v>RadarFX 1.4 First Experience Guide.pdf</v>
      </c>
      <c r="C355" t="s">
        <v>357</v>
      </c>
    </row>
    <row r="356" spans="1:3" x14ac:dyDescent="0.3">
      <c r="A356" t="str">
        <f t="shared" si="10"/>
        <v>&lt;p&gt;&lt;a href="https://mak.com/docs/products/RadarFX_1.4_Release_Notes.pdf"&gt;RadarFX 1.4 Release Notes.pdf&lt;/a&gt;&lt;/p&gt;</v>
      </c>
      <c r="B356" s="1" t="str">
        <f t="shared" si="11"/>
        <v>RadarFX 1.4 Release Notes.pdf</v>
      </c>
      <c r="C356" t="s">
        <v>358</v>
      </c>
    </row>
    <row r="357" spans="1:3" x14ac:dyDescent="0.3">
      <c r="A357" t="str">
        <f t="shared" si="10"/>
        <v>&lt;p&gt;&lt;a href="https://mak.com/docs/products/RadarFX_1.4_Users_Guide.pdf"&gt;RadarFX 1.4 Users Guide.pdf&lt;/a&gt;&lt;/p&gt;</v>
      </c>
      <c r="B357" s="1" t="str">
        <f t="shared" si="11"/>
        <v>RadarFX 1.4 Users Guide.pdf</v>
      </c>
      <c r="C357" t="s">
        <v>359</v>
      </c>
    </row>
    <row r="358" spans="1:3" x14ac:dyDescent="0.3">
      <c r="A358" t="str">
        <f t="shared" si="10"/>
        <v>&lt;p&gt;&lt;a href="https://mak.com/docs/products/RadarFX_1.5_First_Experience_Guide.pdf"&gt;RadarFX 1.5 First Experience Guide.pdf&lt;/a&gt;&lt;/p&gt;</v>
      </c>
      <c r="B358" s="1" t="str">
        <f t="shared" si="11"/>
        <v>RadarFX 1.5 First Experience Guide.pdf</v>
      </c>
      <c r="C358" t="s">
        <v>360</v>
      </c>
    </row>
    <row r="359" spans="1:3" x14ac:dyDescent="0.3">
      <c r="A359" t="str">
        <f t="shared" si="10"/>
        <v>&lt;p&gt;&lt;a href="https://mak.com/docs/products/RadarFX_1.5_ReleaseNotes.pdf"&gt;RadarFX 1.5 ReleaseNotes.pdf&lt;/a&gt;&lt;/p&gt;</v>
      </c>
      <c r="B359" s="1" t="str">
        <f t="shared" si="11"/>
        <v>RadarFX 1.5 ReleaseNotes.pdf</v>
      </c>
      <c r="C359" t="s">
        <v>361</v>
      </c>
    </row>
    <row r="360" spans="1:3" x14ac:dyDescent="0.3">
      <c r="A360" t="str">
        <f t="shared" si="10"/>
        <v>&lt;p&gt;&lt;a href="https://mak.com/docs/products/RadarFX_1.5_UsersGuide.pdf"&gt;RadarFX 1.5 UsersGuide.pdf&lt;/a&gt;&lt;/p&gt;</v>
      </c>
      <c r="B360" s="1" t="str">
        <f t="shared" si="11"/>
        <v>RadarFX 1.5 UsersGuide.pdf</v>
      </c>
      <c r="C360" t="s">
        <v>362</v>
      </c>
    </row>
    <row r="361" spans="1:3" x14ac:dyDescent="0.3">
      <c r="A361" t="str">
        <f t="shared" si="10"/>
        <v>&lt;p&gt;&lt;a href="https://mak.com/docs/products/SensorFX_1.5_First_Experience_Guide.pdf"&gt;SensorFX 1.5 First Experience Guide.pdf&lt;/a&gt;&lt;/p&gt;</v>
      </c>
      <c r="B361" s="1" t="str">
        <f t="shared" si="11"/>
        <v>SensorFX 1.5 First Experience Guide.pdf</v>
      </c>
      <c r="C361" t="s">
        <v>363</v>
      </c>
    </row>
    <row r="362" spans="1:3" x14ac:dyDescent="0.3">
      <c r="A362" t="str">
        <f t="shared" si="10"/>
        <v>&lt;p&gt;&lt;a href="https://mak.com/docs/products/SensorFX_1.5_Release_Notes.pdf"&gt;SensorFX 1.5 Release Notes.pdf&lt;/a&gt;&lt;/p&gt;</v>
      </c>
      <c r="B362" s="1" t="str">
        <f t="shared" si="11"/>
        <v>SensorFX 1.5 Release Notes.pdf</v>
      </c>
      <c r="C362" t="s">
        <v>364</v>
      </c>
    </row>
    <row r="363" spans="1:3" x14ac:dyDescent="0.3">
      <c r="A363" t="str">
        <f t="shared" si="10"/>
        <v>&lt;p&gt;&lt;a href="https://mak.com/docs/products/SensorFX_1.5_Users_Guide.pdf"&gt;SensorFX 1.5 Users Guide.pdf&lt;/a&gt;&lt;/p&gt;</v>
      </c>
      <c r="B363" s="1" t="str">
        <f t="shared" si="11"/>
        <v>SensorFX 1.5 Users Guide.pdf</v>
      </c>
      <c r="C363" t="s">
        <v>365</v>
      </c>
    </row>
    <row r="364" spans="1:3" x14ac:dyDescent="0.3">
      <c r="A364" t="str">
        <f t="shared" si="10"/>
        <v>&lt;p&gt;&lt;a href="https://mak.com/docs/products/SensorFX_2.0.1_First_Experience_Guide.pdf"&gt;SensorFX 2.0.1 First Experience Guide.pdf&lt;/a&gt;&lt;/p&gt;</v>
      </c>
      <c r="B364" s="1" t="str">
        <f t="shared" si="11"/>
        <v>SensorFX 2.0.1 First Experience Guide.pdf</v>
      </c>
      <c r="C364" t="s">
        <v>366</v>
      </c>
    </row>
    <row r="365" spans="1:3" x14ac:dyDescent="0.3">
      <c r="A365" t="str">
        <f t="shared" si="10"/>
        <v>&lt;p&gt;&lt;a href="https://mak.com/docs/products/SensorFX_2.0.1_Release_Notes.pdf"&gt;SensorFX 2.0.1 Release Notes.pdf&lt;/a&gt;&lt;/p&gt;</v>
      </c>
      <c r="B365" s="1" t="str">
        <f t="shared" si="11"/>
        <v>SensorFX 2.0.1 Release Notes.pdf</v>
      </c>
      <c r="C365" t="s">
        <v>367</v>
      </c>
    </row>
    <row r="366" spans="1:3" x14ac:dyDescent="0.3">
      <c r="A366" t="str">
        <f t="shared" si="10"/>
        <v>&lt;p&gt;&lt;a href="https://mak.com/docs/products/SensorFX_2.0_Users_Guide.pdf"&gt;SensorFX 2.0 Users Guide.pdf&lt;/a&gt;&lt;/p&gt;</v>
      </c>
      <c r="B366" s="1" t="str">
        <f t="shared" si="11"/>
        <v>SensorFX 2.0 Users Guide.pdf</v>
      </c>
      <c r="C366" t="s">
        <v>368</v>
      </c>
    </row>
    <row r="367" spans="1:3" x14ac:dyDescent="0.3">
      <c r="A367" t="str">
        <f t="shared" si="10"/>
        <v>&lt;p&gt;&lt;a href="https://mak.com/docs/products/SensorFX_2.1_First_Experience_Guide.pdf"&gt;SensorFX 2.1 First Experience Guide.pdf&lt;/a&gt;&lt;/p&gt;</v>
      </c>
      <c r="B367" s="1" t="str">
        <f t="shared" si="11"/>
        <v>SensorFX 2.1 First Experience Guide.pdf</v>
      </c>
      <c r="C367" t="s">
        <v>369</v>
      </c>
    </row>
    <row r="368" spans="1:3" x14ac:dyDescent="0.3">
      <c r="A368" t="str">
        <f t="shared" si="10"/>
        <v>&lt;p&gt;&lt;a href="https://mak.com/docs/products/SensorFX_2.1_Release_Notes.pdf"&gt;SensorFX 2.1 Release Notes.pdf&lt;/a&gt;&lt;/p&gt;</v>
      </c>
      <c r="B368" s="1" t="str">
        <f t="shared" si="11"/>
        <v>SensorFX 2.1 Release Notes.pdf</v>
      </c>
      <c r="C368" t="s">
        <v>370</v>
      </c>
    </row>
    <row r="369" spans="1:3" x14ac:dyDescent="0.3">
      <c r="A369" t="str">
        <f t="shared" si="10"/>
        <v>&lt;p&gt;&lt;a href="https://mak.com/docs/products/SensorFX_2.1_Users_Guide.pdf"&gt;SensorFX 2.1 Users Guide.pdf&lt;/a&gt;&lt;/p&gt;</v>
      </c>
      <c r="B369" s="1" t="str">
        <f t="shared" si="11"/>
        <v>SensorFX 2.1 Users Guide.pdf</v>
      </c>
      <c r="C369" t="s">
        <v>371</v>
      </c>
    </row>
    <row r="370" spans="1:3" x14ac:dyDescent="0.3">
      <c r="A370" t="str">
        <f t="shared" si="10"/>
        <v>&lt;p&gt;&lt;a href="https://mak.com/docs/products/SensorFX_2.2_First_Experience_Guide.pdf"&gt;SensorFX 2.2 First Experience Guide.pdf&lt;/a&gt;&lt;/p&gt;</v>
      </c>
      <c r="B370" s="1" t="str">
        <f t="shared" si="11"/>
        <v>SensorFX 2.2 First Experience Guide.pdf</v>
      </c>
      <c r="C370" t="s">
        <v>372</v>
      </c>
    </row>
    <row r="371" spans="1:3" x14ac:dyDescent="0.3">
      <c r="A371" t="str">
        <f t="shared" si="10"/>
        <v>&lt;p&gt;&lt;a href="https://mak.com/docs/products/SensorFX_2.2_Release_Notes.pdf"&gt;SensorFX 2.2 Release Notes.pdf&lt;/a&gt;&lt;/p&gt;</v>
      </c>
      <c r="B371" s="1" t="str">
        <f t="shared" si="11"/>
        <v>SensorFX 2.2 Release Notes.pdf</v>
      </c>
      <c r="C371" t="s">
        <v>373</v>
      </c>
    </row>
    <row r="372" spans="1:3" x14ac:dyDescent="0.3">
      <c r="A372" t="str">
        <f t="shared" si="10"/>
        <v>&lt;p&gt;&lt;a href="https://mak.com/docs/products/SensorFX_2.2_Users_Guide.pdf"&gt;SensorFX 2.2 Users Guide.pdf&lt;/a&gt;&lt;/p&gt;</v>
      </c>
      <c r="B372" s="1" t="str">
        <f t="shared" si="11"/>
        <v>SensorFX 2.2 Users Guide.pdf</v>
      </c>
      <c r="C372" t="s">
        <v>374</v>
      </c>
    </row>
    <row r="373" spans="1:3" x14ac:dyDescent="0.3">
      <c r="A373" t="str">
        <f t="shared" si="10"/>
        <v>&lt;p&gt;&lt;a href="https://mak.com/docs/products/SensorFX_2.3.1_First_Experience_Guide.pdf"&gt;SensorFX 2.3.1 First Experience Guide.pdf&lt;/a&gt;&lt;/p&gt;</v>
      </c>
      <c r="B373" s="1" t="str">
        <f t="shared" si="11"/>
        <v>SensorFX 2.3.1 First Experience Guide.pdf</v>
      </c>
      <c r="C373" t="s">
        <v>375</v>
      </c>
    </row>
    <row r="374" spans="1:3" x14ac:dyDescent="0.3">
      <c r="A374" t="str">
        <f t="shared" si="10"/>
        <v>&lt;p&gt;&lt;a href="https://mak.com/docs/products/SensorFX_2.3.1_Release_Notes.pdf"&gt;SensorFX 2.3.1 Release Notes.pdf&lt;/a&gt;&lt;/p&gt;</v>
      </c>
      <c r="B374" s="1" t="str">
        <f t="shared" si="11"/>
        <v>SensorFX 2.3.1 Release Notes.pdf</v>
      </c>
      <c r="C374" t="s">
        <v>376</v>
      </c>
    </row>
    <row r="375" spans="1:3" x14ac:dyDescent="0.3">
      <c r="A375" t="str">
        <f t="shared" si="10"/>
        <v>&lt;p&gt;&lt;a href="https://mak.com/docs/products/SensorFX_2.3.1_Users_Guide.pdf"&gt;SensorFX 2.3.1 Users Guide.pdf&lt;/a&gt;&lt;/p&gt;</v>
      </c>
      <c r="B375" s="1" t="str">
        <f t="shared" si="11"/>
        <v>SensorFX 2.3.1 Users Guide.pdf</v>
      </c>
      <c r="C375" t="s">
        <v>377</v>
      </c>
    </row>
    <row r="376" spans="1:3" x14ac:dyDescent="0.3">
      <c r="A376" t="str">
        <f t="shared" si="10"/>
        <v>&lt;p&gt;&lt;a href="https://mak.com/docs/products/SensorFX_2.3_First_Experience_Guide.pdf"&gt;SensorFX 2.3 First Experience Guide.pdf&lt;/a&gt;&lt;/p&gt;</v>
      </c>
      <c r="B376" s="1" t="str">
        <f t="shared" si="11"/>
        <v>SensorFX 2.3 First Experience Guide.pdf</v>
      </c>
      <c r="C376" t="s">
        <v>378</v>
      </c>
    </row>
    <row r="377" spans="1:3" x14ac:dyDescent="0.3">
      <c r="A377" t="str">
        <f t="shared" si="10"/>
        <v>&lt;p&gt;&lt;a href="https://mak.com/docs/products/SensorFX_2.3_Release_Notes.pdf"&gt;SensorFX 2.3 Release Notes.pdf&lt;/a&gt;&lt;/p&gt;</v>
      </c>
      <c r="B377" s="1" t="str">
        <f t="shared" si="11"/>
        <v>SensorFX 2.3 Release Notes.pdf</v>
      </c>
      <c r="C377" t="s">
        <v>379</v>
      </c>
    </row>
    <row r="378" spans="1:3" x14ac:dyDescent="0.3">
      <c r="A378" t="str">
        <f t="shared" si="10"/>
        <v>&lt;p&gt;&lt;a href="https://mak.com/docs/products/SensorFX_2.3_Users_Guide.pdf"&gt;SensorFX 2.3 Users Guide.pdf&lt;/a&gt;&lt;/p&gt;</v>
      </c>
      <c r="B378" s="1" t="str">
        <f t="shared" si="11"/>
        <v>SensorFX 2.3 Users Guide.pdf</v>
      </c>
      <c r="C378" t="s">
        <v>380</v>
      </c>
    </row>
    <row r="379" spans="1:3" x14ac:dyDescent="0.3">
      <c r="A379" t="str">
        <f t="shared" si="10"/>
        <v>&lt;p&gt;&lt;a href="https://mak.com/docs/products/SensorFX_2.4_First_Experience_Guide.pdf"&gt;SensorFX 2.4 First Experience Guide.pdf&lt;/a&gt;&lt;/p&gt;</v>
      </c>
      <c r="B379" s="1" t="str">
        <f t="shared" si="11"/>
        <v>SensorFX 2.4 First Experience Guide.pdf</v>
      </c>
      <c r="C379" t="s">
        <v>381</v>
      </c>
    </row>
    <row r="380" spans="1:3" x14ac:dyDescent="0.3">
      <c r="A380" t="str">
        <f t="shared" si="10"/>
        <v>&lt;p&gt;&lt;a href="https://mak.com/docs/products/SensorFX_2.4_Release_Notes.pdf"&gt;SensorFX 2.4 Release Notes.pdf&lt;/a&gt;&lt;/p&gt;</v>
      </c>
      <c r="B380" s="1" t="str">
        <f t="shared" si="11"/>
        <v>SensorFX 2.4 Release Notes.pdf</v>
      </c>
      <c r="C380" t="s">
        <v>382</v>
      </c>
    </row>
    <row r="381" spans="1:3" x14ac:dyDescent="0.3">
      <c r="A381" t="str">
        <f t="shared" si="10"/>
        <v>&lt;p&gt;&lt;a href="https://mak.com/docs/products/SensorFX_2.4_Users_Guide.pdf"&gt;SensorFX 2.4 Users Guide.pdf&lt;/a&gt;&lt;/p&gt;</v>
      </c>
      <c r="B381" s="1" t="str">
        <f t="shared" si="11"/>
        <v>SensorFX 2.4 Users Guide.pdf</v>
      </c>
      <c r="C381" t="s">
        <v>383</v>
      </c>
    </row>
    <row r="382" spans="1:3" x14ac:dyDescent="0.3">
      <c r="A382" t="str">
        <f t="shared" si="10"/>
        <v>&lt;p&gt;&lt;a href="https://mak.com/docs/products/SensorFX_2.5_First_Experience_Guide.pdf"&gt;SensorFX 2.5 First Experience Guide.pdf&lt;/a&gt;&lt;/p&gt;</v>
      </c>
      <c r="B382" s="1" t="str">
        <f t="shared" si="11"/>
        <v>SensorFX 2.5 First Experience Guide.pdf</v>
      </c>
      <c r="C382" t="s">
        <v>384</v>
      </c>
    </row>
    <row r="383" spans="1:3" x14ac:dyDescent="0.3">
      <c r="A383" t="str">
        <f t="shared" si="10"/>
        <v>&lt;p&gt;&lt;a href="https://mak.com/docs/products/SensorFX_2.5_Release_Notes.pdf"&gt;SensorFX 2.5 Release Notes.pdf&lt;/a&gt;&lt;/p&gt;</v>
      </c>
      <c r="B383" s="1" t="str">
        <f t="shared" si="11"/>
        <v>SensorFX 2.5 Release Notes.pdf</v>
      </c>
      <c r="C383" t="s">
        <v>385</v>
      </c>
    </row>
    <row r="384" spans="1:3" x14ac:dyDescent="0.3">
      <c r="A384" t="str">
        <f t="shared" si="10"/>
        <v>&lt;p&gt;&lt;a href="https://mak.com/docs/products/SensorFX_2.5_Users_Guide.pdf"&gt;SensorFX 2.5 Users Guide.pdf&lt;/a&gt;&lt;/p&gt;</v>
      </c>
      <c r="B384" s="1" t="str">
        <f t="shared" si="11"/>
        <v>SensorFX 2.5 Users Guide.pdf</v>
      </c>
      <c r="C384" t="s">
        <v>386</v>
      </c>
    </row>
    <row r="385" spans="1:3" x14ac:dyDescent="0.3">
      <c r="A385" t="str">
        <f t="shared" si="10"/>
        <v>&lt;p&gt;&lt;a href="https://mak.com/docs/products/SensorFX_2.6_First_Experience_Guide.pdf"&gt;SensorFX 2.6 First Experience Guide.pdf&lt;/a&gt;&lt;/p&gt;</v>
      </c>
      <c r="B385" s="1" t="str">
        <f t="shared" si="11"/>
        <v>SensorFX 2.6 First Experience Guide.pdf</v>
      </c>
      <c r="C385" t="s">
        <v>387</v>
      </c>
    </row>
    <row r="386" spans="1:3" x14ac:dyDescent="0.3">
      <c r="A386" t="str">
        <f t="shared" ref="A386:A449" si="12">"&lt;p&gt;&lt;a href=""https://mak.com/docs/products/"&amp;C386&amp;"""&gt;"&amp;B386&amp;"&lt;/a&gt;&lt;/p&gt;"</f>
        <v>&lt;p&gt;&lt;a href="https://mak.com/docs/products/SensorFX_2.7_First_Experience_Guide.pdf"&gt;SensorFX 2.7 First Experience Guide.pdf&lt;/a&gt;&lt;/p&gt;</v>
      </c>
      <c r="B386" s="1" t="str">
        <f t="shared" ref="B386:B449" si="13">SUBSTITUTE(C386,"_"," ")</f>
        <v>SensorFX 2.7 First Experience Guide.pdf</v>
      </c>
      <c r="C386" t="s">
        <v>388</v>
      </c>
    </row>
    <row r="387" spans="1:3" x14ac:dyDescent="0.3">
      <c r="A387" t="str">
        <f t="shared" si="12"/>
        <v>&lt;p&gt;&lt;a href="https://mak.com/docs/products/SensorFX_2.8_Capabilities.pdf"&gt;SensorFX 2.8 Capabilities.pdf&lt;/a&gt;&lt;/p&gt;</v>
      </c>
      <c r="B387" s="1" t="str">
        <f t="shared" si="13"/>
        <v>SensorFX 2.8 Capabilities.pdf</v>
      </c>
      <c r="C387" t="s">
        <v>389</v>
      </c>
    </row>
    <row r="388" spans="1:3" x14ac:dyDescent="0.3">
      <c r="A388" t="str">
        <f t="shared" si="12"/>
        <v>&lt;p&gt;&lt;a href="https://mak.com/docs/products/SensorFX_2.8_First_Experience_Guide.pdf"&gt;SensorFX 2.8 First Experience Guide.pdf&lt;/a&gt;&lt;/p&gt;</v>
      </c>
      <c r="B388" s="1" t="str">
        <f t="shared" si="13"/>
        <v>SensorFX 2.8 First Experience Guide.pdf</v>
      </c>
      <c r="C388" t="s">
        <v>390</v>
      </c>
    </row>
    <row r="389" spans="1:3" x14ac:dyDescent="0.3">
      <c r="A389" t="str">
        <f t="shared" si="12"/>
        <v>&lt;p&gt;&lt;a href="https://mak.com/docs/products/SensorFX_3.0.1_First_Experience_Guide.pdf"&gt;SensorFX 3.0.1 First Experience Guide.pdf&lt;/a&gt;&lt;/p&gt;</v>
      </c>
      <c r="B389" s="1" t="str">
        <f t="shared" si="13"/>
        <v>SensorFX 3.0.1 First Experience Guide.pdf</v>
      </c>
      <c r="C389" t="s">
        <v>391</v>
      </c>
    </row>
    <row r="390" spans="1:3" x14ac:dyDescent="0.3">
      <c r="A390" t="str">
        <f t="shared" si="12"/>
        <v>&lt;p&gt;&lt;a href="https://mak.com/docs/products/SensorFX_3.0_First_Experience_Guide.pdf"&gt;SensorFX 3.0 First Experience Guide.pdf&lt;/a&gt;&lt;/p&gt;</v>
      </c>
      <c r="B390" s="1" t="str">
        <f t="shared" si="13"/>
        <v>SensorFX 3.0 First Experience Guide.pdf</v>
      </c>
      <c r="C390" t="s">
        <v>392</v>
      </c>
    </row>
    <row r="391" spans="1:3" x14ac:dyDescent="0.3">
      <c r="A391" t="str">
        <f t="shared" si="12"/>
        <v>&lt;p&gt;&lt;a href="https://mak.com/docs/products/STL_3-4-1A-990512.pdf"&gt;STL 3-4-1A-990512.pdf&lt;/a&gt;&lt;/p&gt;</v>
      </c>
      <c r="B391" s="1" t="str">
        <f t="shared" si="13"/>
        <v>STL 3-4-1A-990512.pdf</v>
      </c>
      <c r="C391" t="s">
        <v>393</v>
      </c>
    </row>
    <row r="392" spans="1:3" x14ac:dyDescent="0.3">
      <c r="A392" t="str">
        <f t="shared" si="12"/>
        <v>&lt;p&gt;&lt;a href="https://mak.com/docs/products/STL_3.3-1-981008.pdf"&gt;STL 3.3-1-981008.pdf&lt;/a&gt;&lt;/p&gt;</v>
      </c>
      <c r="B392" s="1" t="str">
        <f t="shared" si="13"/>
        <v>STL 3.3-1-981008.pdf</v>
      </c>
      <c r="C392" t="s">
        <v>394</v>
      </c>
    </row>
    <row r="393" spans="1:3" x14ac:dyDescent="0.3">
      <c r="A393" t="str">
        <f t="shared" si="12"/>
        <v>&lt;p&gt;&lt;a href="https://mak.com/docs/products/STL_3.3-2-981029.pdf"&gt;STL 3.3-2-981029.pdf&lt;/a&gt;&lt;/p&gt;</v>
      </c>
      <c r="B393" s="1" t="str">
        <f t="shared" si="13"/>
        <v>STL 3.3-2-981029.pdf</v>
      </c>
      <c r="C393" t="s">
        <v>395</v>
      </c>
    </row>
    <row r="394" spans="1:3" x14ac:dyDescent="0.3">
      <c r="A394" t="str">
        <f t="shared" si="12"/>
        <v>&lt;p&gt;&lt;a href="https://mak.com/docs/products/STL_5.4_Release_Notes.pdf"&gt;STL 5.4 Release Notes.pdf&lt;/a&gt;&lt;/p&gt;</v>
      </c>
      <c r="B394" s="1" t="str">
        <f t="shared" si="13"/>
        <v>STL 5.4 Release Notes.pdf</v>
      </c>
      <c r="C394" t="s">
        <v>396</v>
      </c>
    </row>
    <row r="395" spans="1:3" x14ac:dyDescent="0.3">
      <c r="A395" t="str">
        <f t="shared" si="12"/>
        <v>&lt;p&gt;&lt;a href="https://mak.com/docs/products/TDB_Tool_4.2_Users_Guide.pdf"&gt;TDB Tool 4.2 Users Guide.pdf&lt;/a&gt;&lt;/p&gt;</v>
      </c>
      <c r="B395" s="1" t="str">
        <f t="shared" si="13"/>
        <v>TDB Tool 4.2 Users Guide.pdf</v>
      </c>
      <c r="C395" t="s">
        <v>397</v>
      </c>
    </row>
    <row r="396" spans="1:3" x14ac:dyDescent="0.3">
      <c r="A396" t="str">
        <f t="shared" si="12"/>
        <v>&lt;p&gt;&lt;a href="https://mak.com/docs/products/TDB_Tool_4.4_Users_Guide.pdf"&gt;TDB Tool 4.4 Users Guide.pdf&lt;/a&gt;&lt;/p&gt;</v>
      </c>
      <c r="B396" s="1" t="str">
        <f t="shared" si="13"/>
        <v>TDB Tool 4.4 Users Guide.pdf</v>
      </c>
      <c r="C396" t="s">
        <v>398</v>
      </c>
    </row>
    <row r="397" spans="1:3" x14ac:dyDescent="0.3">
      <c r="A397" t="str">
        <f t="shared" si="12"/>
        <v>&lt;p&gt;&lt;a href="https://mak.com/docs/products/VR-Engage_1.0_First_Experience_Guide.pdf"&gt;VR-Engage 1.0 First Experience Guide.pdf&lt;/a&gt;&lt;/p&gt;</v>
      </c>
      <c r="B397" s="1" t="str">
        <f t="shared" si="13"/>
        <v>VR-Engage 1.0 First Experience Guide.pdf</v>
      </c>
      <c r="C397" t="s">
        <v>399</v>
      </c>
    </row>
    <row r="398" spans="1:3" x14ac:dyDescent="0.3">
      <c r="A398" t="str">
        <f t="shared" si="12"/>
        <v>&lt;p&gt;&lt;a href="https://mak.com/docs/products/VR-Engage_1.0_Release_Notes.pdf"&gt;VR-Engage 1.0 Release Notes.pdf&lt;/a&gt;&lt;/p&gt;</v>
      </c>
      <c r="B398" s="1" t="str">
        <f t="shared" si="13"/>
        <v>VR-Engage 1.0 Release Notes.pdf</v>
      </c>
      <c r="C398" t="s">
        <v>400</v>
      </c>
    </row>
    <row r="399" spans="1:3" x14ac:dyDescent="0.3">
      <c r="A399" t="str">
        <f t="shared" si="12"/>
        <v>&lt;p&gt;&lt;a href="https://mak.com/docs/products/VR-Engage_1.0_Users_Guide.pdf"&gt;VR-Engage 1.0 Users Guide.pdf&lt;/a&gt;&lt;/p&gt;</v>
      </c>
      <c r="B399" s="1" t="str">
        <f t="shared" si="13"/>
        <v>VR-Engage 1.0 Users Guide.pdf</v>
      </c>
      <c r="C399" t="s">
        <v>401</v>
      </c>
    </row>
    <row r="400" spans="1:3" x14ac:dyDescent="0.3">
      <c r="A400" t="str">
        <f t="shared" si="12"/>
        <v>&lt;p&gt;&lt;a href="https://mak.com/docs/products/VR-Engage_1.1_First_Experience_Guide.pdf"&gt;VR-Engage 1.1 First Experience Guide.pdf&lt;/a&gt;&lt;/p&gt;</v>
      </c>
      <c r="B400" s="1" t="str">
        <f t="shared" si="13"/>
        <v>VR-Engage 1.1 First Experience Guide.pdf</v>
      </c>
      <c r="C400" t="s">
        <v>402</v>
      </c>
    </row>
    <row r="401" spans="1:3" x14ac:dyDescent="0.3">
      <c r="A401" t="str">
        <f t="shared" si="12"/>
        <v>&lt;p&gt;&lt;a href="https://mak.com/docs/products/VR-Engage_1.1_Release_Notes.pdf"&gt;VR-Engage 1.1 Release Notes.pdf&lt;/a&gt;&lt;/p&gt;</v>
      </c>
      <c r="B401" s="1" t="str">
        <f t="shared" si="13"/>
        <v>VR-Engage 1.1 Release Notes.pdf</v>
      </c>
      <c r="C401" t="s">
        <v>403</v>
      </c>
    </row>
    <row r="402" spans="1:3" x14ac:dyDescent="0.3">
      <c r="A402" t="str">
        <f t="shared" si="12"/>
        <v>&lt;p&gt;&lt;a href="https://mak.com/docs/products/VR-Engage_1.1_Users_Guide.pdf"&gt;VR-Engage 1.1 Users Guide.pdf&lt;/a&gt;&lt;/p&gt;</v>
      </c>
      <c r="B402" s="1" t="str">
        <f t="shared" si="13"/>
        <v>VR-Engage 1.1 Users Guide.pdf</v>
      </c>
      <c r="C402" t="s">
        <v>404</v>
      </c>
    </row>
    <row r="403" spans="1:3" x14ac:dyDescent="0.3">
      <c r="A403" t="str">
        <f t="shared" si="12"/>
        <v>&lt;p&gt;&lt;a href="https://mak.com/docs/products/VR-Engage_1.2_First_Experience_Guide.pdf"&gt;VR-Engage 1.2 First Experience Guide.pdf&lt;/a&gt;&lt;/p&gt;</v>
      </c>
      <c r="B403" s="1" t="str">
        <f t="shared" si="13"/>
        <v>VR-Engage 1.2 First Experience Guide.pdf</v>
      </c>
      <c r="C403" t="s">
        <v>405</v>
      </c>
    </row>
    <row r="404" spans="1:3" x14ac:dyDescent="0.3">
      <c r="A404" t="str">
        <f t="shared" si="12"/>
        <v>&lt;p&gt;&lt;a href="https://mak.com/docs/products/VR-Engage_1.2_Release_Notes.pdf"&gt;VR-Engage 1.2 Release Notes.pdf&lt;/a&gt;&lt;/p&gt;</v>
      </c>
      <c r="B404" s="1" t="str">
        <f t="shared" si="13"/>
        <v>VR-Engage 1.2 Release Notes.pdf</v>
      </c>
      <c r="C404" t="s">
        <v>406</v>
      </c>
    </row>
    <row r="405" spans="1:3" x14ac:dyDescent="0.3">
      <c r="A405" t="str">
        <f t="shared" si="12"/>
        <v>&lt;p&gt;&lt;a href="https://mak.com/docs/products/VR-Engage_1.2_Users_Guide.pdf"&gt;VR-Engage 1.2 Users Guide.pdf&lt;/a&gt;&lt;/p&gt;</v>
      </c>
      <c r="B405" s="1" t="str">
        <f t="shared" si="13"/>
        <v>VR-Engage 1.2 Users Guide.pdf</v>
      </c>
      <c r="C405" t="s">
        <v>407</v>
      </c>
    </row>
    <row r="406" spans="1:3" x14ac:dyDescent="0.3">
      <c r="A406" t="str">
        <f t="shared" si="12"/>
        <v>&lt;p&gt;&lt;a href="https://mak.com/docs/products/VR-Engage_1.3_First_Experience_Guide.pdf"&gt;VR-Engage 1.3 First Experience Guide.pdf&lt;/a&gt;&lt;/p&gt;</v>
      </c>
      <c r="B406" s="1" t="str">
        <f t="shared" si="13"/>
        <v>VR-Engage 1.3 First Experience Guide.pdf</v>
      </c>
      <c r="C406" t="s">
        <v>408</v>
      </c>
    </row>
    <row r="407" spans="1:3" x14ac:dyDescent="0.3">
      <c r="A407" t="str">
        <f t="shared" si="12"/>
        <v>&lt;p&gt;&lt;a href="https://mak.com/docs/products/VR-Engage_1.3_Release_Notes.pdf"&gt;VR-Engage 1.3 Release Notes.pdf&lt;/a&gt;&lt;/p&gt;</v>
      </c>
      <c r="B407" s="1" t="str">
        <f t="shared" si="13"/>
        <v>VR-Engage 1.3 Release Notes.pdf</v>
      </c>
      <c r="C407" t="s">
        <v>409</v>
      </c>
    </row>
    <row r="408" spans="1:3" x14ac:dyDescent="0.3">
      <c r="A408" t="str">
        <f t="shared" si="12"/>
        <v>&lt;p&gt;&lt;a href="https://mak.com/docs/products/VR-Engage_1.3_Users_Guide.pdf"&gt;VR-Engage 1.3 Users Guide.pdf&lt;/a&gt;&lt;/p&gt;</v>
      </c>
      <c r="B408" s="1" t="str">
        <f t="shared" si="13"/>
        <v>VR-Engage 1.3 Users Guide.pdf</v>
      </c>
      <c r="C408" t="s">
        <v>410</v>
      </c>
    </row>
    <row r="409" spans="1:3" x14ac:dyDescent="0.3">
      <c r="A409" t="str">
        <f t="shared" si="12"/>
        <v>&lt;p&gt;&lt;a href="https://mak.com/docs/products/VR-Engage_1.4_First_Experience_Guide.pdf"&gt;VR-Engage 1.4 First Experience Guide.pdf&lt;/a&gt;&lt;/p&gt;</v>
      </c>
      <c r="B409" s="1" t="str">
        <f t="shared" si="13"/>
        <v>VR-Engage 1.4 First Experience Guide.pdf</v>
      </c>
      <c r="C409" t="s">
        <v>411</v>
      </c>
    </row>
    <row r="410" spans="1:3" x14ac:dyDescent="0.3">
      <c r="A410" t="str">
        <f t="shared" si="12"/>
        <v>&lt;p&gt;&lt;a href="https://mak.com/docs/products/VR-Engage_1.4_Release_Notes.pdf"&gt;VR-Engage 1.4 Release Notes.pdf&lt;/a&gt;&lt;/p&gt;</v>
      </c>
      <c r="B410" s="1" t="str">
        <f t="shared" si="13"/>
        <v>VR-Engage 1.4 Release Notes.pdf</v>
      </c>
      <c r="C410" t="s">
        <v>412</v>
      </c>
    </row>
    <row r="411" spans="1:3" x14ac:dyDescent="0.3">
      <c r="A411" t="str">
        <f t="shared" si="12"/>
        <v>&lt;p&gt;&lt;a href="https://mak.com/docs/products/VR-Engage_1.4_Users_Guide.pdf"&gt;VR-Engage 1.4 Users Guide.pdf&lt;/a&gt;&lt;/p&gt;</v>
      </c>
      <c r="B411" s="1" t="str">
        <f t="shared" si="13"/>
        <v>VR-Engage 1.4 Users Guide.pdf</v>
      </c>
      <c r="C411" t="s">
        <v>413</v>
      </c>
    </row>
    <row r="412" spans="1:3" x14ac:dyDescent="0.3">
      <c r="A412" t="str">
        <f t="shared" si="12"/>
        <v>&lt;p&gt;&lt;a href="https://mak.com/docs/products/VR-Engage_1.5_First_Experience_Guide.pdf"&gt;VR-Engage 1.5 First Experience Guide.pdf&lt;/a&gt;&lt;/p&gt;</v>
      </c>
      <c r="B412" s="1" t="str">
        <f t="shared" si="13"/>
        <v>VR-Engage 1.5 First Experience Guide.pdf</v>
      </c>
      <c r="C412" t="s">
        <v>414</v>
      </c>
    </row>
    <row r="413" spans="1:3" x14ac:dyDescent="0.3">
      <c r="A413" t="str">
        <f t="shared" si="12"/>
        <v>&lt;p&gt;&lt;a href="https://mak.com/docs/products/VR-Engage_1.5_Release_Notes.pdf"&gt;VR-Engage 1.5 Release Notes.pdf&lt;/a&gt;&lt;/p&gt;</v>
      </c>
      <c r="B413" s="1" t="str">
        <f t="shared" si="13"/>
        <v>VR-Engage 1.5 Release Notes.pdf</v>
      </c>
      <c r="C413" t="s">
        <v>415</v>
      </c>
    </row>
    <row r="414" spans="1:3" x14ac:dyDescent="0.3">
      <c r="A414" t="str">
        <f t="shared" si="12"/>
        <v>&lt;p&gt;&lt;a href="https://mak.com/docs/products/VR-Engage_1.5_Users_Guide.pdf"&gt;VR-Engage 1.5 Users Guide.pdf&lt;/a&gt;&lt;/p&gt;</v>
      </c>
      <c r="B414" s="1" t="str">
        <f t="shared" si="13"/>
        <v>VR-Engage 1.5 Users Guide.pdf</v>
      </c>
      <c r="C414" t="s">
        <v>416</v>
      </c>
    </row>
    <row r="415" spans="1:3" x14ac:dyDescent="0.3">
      <c r="A415" t="str">
        <f t="shared" si="12"/>
        <v>&lt;p&gt;&lt;a href="https://mak.com/docs/products/VR-Engage_1.6_First_Experience_Guide.pdf"&gt;VR-Engage 1.6 First Experience Guide.pdf&lt;/a&gt;&lt;/p&gt;</v>
      </c>
      <c r="B415" s="1" t="str">
        <f t="shared" si="13"/>
        <v>VR-Engage 1.6 First Experience Guide.pdf</v>
      </c>
      <c r="C415" t="s">
        <v>417</v>
      </c>
    </row>
    <row r="416" spans="1:3" x14ac:dyDescent="0.3">
      <c r="A416" t="str">
        <f t="shared" si="12"/>
        <v>&lt;p&gt;&lt;a href="https://mak.com/docs/products/VR-Engage_1.6_Release_Notes.pdf"&gt;VR-Engage 1.6 Release Notes.pdf&lt;/a&gt;&lt;/p&gt;</v>
      </c>
      <c r="B416" s="1" t="str">
        <f t="shared" si="13"/>
        <v>VR-Engage 1.6 Release Notes.pdf</v>
      </c>
      <c r="C416" t="s">
        <v>418</v>
      </c>
    </row>
    <row r="417" spans="1:3" x14ac:dyDescent="0.3">
      <c r="A417" t="str">
        <f t="shared" si="12"/>
        <v>&lt;p&gt;&lt;a href="https://mak.com/docs/products/VR-Engage_1.6_Users_Guide.pdf"&gt;VR-Engage 1.6 Users Guide.pdf&lt;/a&gt;&lt;/p&gt;</v>
      </c>
      <c r="B417" s="1" t="str">
        <f t="shared" si="13"/>
        <v>VR-Engage 1.6 Users Guide.pdf</v>
      </c>
      <c r="C417" t="s">
        <v>419</v>
      </c>
    </row>
    <row r="418" spans="1:3" x14ac:dyDescent="0.3">
      <c r="A418" t="str">
        <f t="shared" si="12"/>
        <v>&lt;p&gt;&lt;a href="https://mak.com/docs/products/VR-Engage_1.7_Capabilities.pdf"&gt;VR-Engage 1.7 Capabilities.pdf&lt;/a&gt;&lt;/p&gt;</v>
      </c>
      <c r="B418" s="1" t="str">
        <f t="shared" si="13"/>
        <v>VR-Engage 1.7 Capabilities.pdf</v>
      </c>
      <c r="C418" t="s">
        <v>420</v>
      </c>
    </row>
    <row r="419" spans="1:3" x14ac:dyDescent="0.3">
      <c r="A419" t="str">
        <f t="shared" si="12"/>
        <v>&lt;p&gt;&lt;a href="https://mak.com/docs/products/VR-Engage_1.7_First_Experience_Guide.pdf"&gt;VR-Engage 1.7 First Experience Guide.pdf&lt;/a&gt;&lt;/p&gt;</v>
      </c>
      <c r="B419" s="1" t="str">
        <f t="shared" si="13"/>
        <v>VR-Engage 1.7 First Experience Guide.pdf</v>
      </c>
      <c r="C419" t="s">
        <v>421</v>
      </c>
    </row>
    <row r="420" spans="1:3" x14ac:dyDescent="0.3">
      <c r="A420" t="str">
        <f t="shared" si="12"/>
        <v>&lt;p&gt;&lt;a href="https://mak.com/docs/products/VR-Engage_1.7_Fixed_Defects.csv"&gt;VR-Engage 1.7 Fixed Defects.csv&lt;/a&gt;&lt;/p&gt;</v>
      </c>
      <c r="B420" s="1" t="str">
        <f t="shared" si="13"/>
        <v>VR-Engage 1.7 Fixed Defects.csv</v>
      </c>
      <c r="C420" t="s">
        <v>422</v>
      </c>
    </row>
    <row r="421" spans="1:3" x14ac:dyDescent="0.3">
      <c r="A421" t="str">
        <f t="shared" si="12"/>
        <v>&lt;p&gt;&lt;a href="https://mak.com/docs/products/VR-Engage_1.7_Release_Notes.pdf"&gt;VR-Engage 1.7 Release Notes.pdf&lt;/a&gt;&lt;/p&gt;</v>
      </c>
      <c r="B421" s="1" t="str">
        <f t="shared" si="13"/>
        <v>VR-Engage 1.7 Release Notes.pdf</v>
      </c>
      <c r="C421" t="s">
        <v>423</v>
      </c>
    </row>
    <row r="422" spans="1:3" x14ac:dyDescent="0.3">
      <c r="A422" t="str">
        <f t="shared" si="12"/>
        <v>&lt;p&gt;&lt;a href="https://mak.com/docs/products/VR-Engage_1.7_Users_Guide.pdf"&gt;VR-Engage 1.7 Users Guide.pdf&lt;/a&gt;&lt;/p&gt;</v>
      </c>
      <c r="B422" s="1" t="str">
        <f t="shared" si="13"/>
        <v>VR-Engage 1.7 Users Guide.pdf</v>
      </c>
      <c r="C422" t="s">
        <v>424</v>
      </c>
    </row>
    <row r="423" spans="1:3" x14ac:dyDescent="0.3">
      <c r="A423" t="str">
        <f t="shared" si="12"/>
        <v>&lt;p&gt;&lt;a href="https://mak.com/docs/products/VR-Engage_2.0_First_Experience_Guide.pdf"&gt;VR-Engage 2.0 First Experience Guide.pdf&lt;/a&gt;&lt;/p&gt;</v>
      </c>
      <c r="B423" s="1" t="str">
        <f t="shared" si="13"/>
        <v>VR-Engage 2.0 First Experience Guide.pdf</v>
      </c>
      <c r="C423" t="s">
        <v>425</v>
      </c>
    </row>
    <row r="424" spans="1:3" x14ac:dyDescent="0.3">
      <c r="A424" t="str">
        <f t="shared" si="12"/>
        <v>&lt;p&gt;&lt;a href="https://mak.com/docs/products/VR-Engage_2.0_Users_Guide.pdf"&gt;VR-Engage 2.0 Users Guide.pdf&lt;/a&gt;&lt;/p&gt;</v>
      </c>
      <c r="B424" s="1" t="str">
        <f t="shared" si="13"/>
        <v>VR-Engage 2.0 Users Guide.pdf</v>
      </c>
      <c r="C424" t="s">
        <v>426</v>
      </c>
    </row>
    <row r="425" spans="1:3" x14ac:dyDescent="0.3">
      <c r="A425" t="str">
        <f t="shared" si="12"/>
        <v>&lt;p&gt;&lt;a href="https://mak.com/docs/products/VR-Exchange_1.0_Release_Notes.pdf"&gt;VR-Exchange 1.0 Release Notes.pdf&lt;/a&gt;&lt;/p&gt;</v>
      </c>
      <c r="B425" s="1" t="str">
        <f t="shared" si="13"/>
        <v>VR-Exchange 1.0 Release Notes.pdf</v>
      </c>
      <c r="C425" t="s">
        <v>427</v>
      </c>
    </row>
    <row r="426" spans="1:3" x14ac:dyDescent="0.3">
      <c r="A426" t="str">
        <f t="shared" si="12"/>
        <v>&lt;p&gt;&lt;a href="https://mak.com/docs/products/VR-Exchange_1.1_Release_Notes.pdf"&gt;VR-Exchange 1.1 Release Notes.pdf&lt;/a&gt;&lt;/p&gt;</v>
      </c>
      <c r="B426" s="1" t="str">
        <f t="shared" si="13"/>
        <v>VR-Exchange 1.1 Release Notes.pdf</v>
      </c>
      <c r="C426" t="s">
        <v>428</v>
      </c>
    </row>
    <row r="427" spans="1:3" x14ac:dyDescent="0.3">
      <c r="A427" t="str">
        <f t="shared" si="12"/>
        <v>&lt;p&gt;&lt;a href="https://mak.com/docs/products/VR-Exchange_1.2_Release_Notes.pdf"&gt;VR-Exchange 1.2 Release Notes.pdf&lt;/a&gt;&lt;/p&gt;</v>
      </c>
      <c r="B427" s="1" t="str">
        <f t="shared" si="13"/>
        <v>VR-Exchange 1.2 Release Notes.pdf</v>
      </c>
      <c r="C427" t="s">
        <v>429</v>
      </c>
    </row>
    <row r="428" spans="1:3" x14ac:dyDescent="0.3">
      <c r="A428" t="str">
        <f t="shared" si="12"/>
        <v>&lt;p&gt;&lt;a href="https://mak.com/docs/products/VR-Exchange_1.3_Release_Notes.pdf"&gt;VR-Exchange 1.3 Release Notes.pdf&lt;/a&gt;&lt;/p&gt;</v>
      </c>
      <c r="B428" s="1" t="str">
        <f t="shared" si="13"/>
        <v>VR-Exchange 1.3 Release Notes.pdf</v>
      </c>
      <c r="C428" t="s">
        <v>430</v>
      </c>
    </row>
    <row r="429" spans="1:3" x14ac:dyDescent="0.3">
      <c r="A429" t="str">
        <f t="shared" si="12"/>
        <v>&lt;p&gt;&lt;a href="https://mak.com/docs/products/VR-Exchange_1.4_Release_Notes.pdf"&gt;VR-Exchange 1.4 Release Notes.pdf&lt;/a&gt;&lt;/p&gt;</v>
      </c>
      <c r="B429" s="1" t="str">
        <f t="shared" si="13"/>
        <v>VR-Exchange 1.4 Release Notes.pdf</v>
      </c>
      <c r="C429" t="s">
        <v>431</v>
      </c>
    </row>
    <row r="430" spans="1:3" x14ac:dyDescent="0.3">
      <c r="A430" t="str">
        <f t="shared" si="12"/>
        <v>&lt;p&gt;&lt;a href="https://mak.com/docs/products/VR-Exchange_1.5_Release_Notes.pdf"&gt;VR-Exchange 1.5 Release Notes.pdf&lt;/a&gt;&lt;/p&gt;</v>
      </c>
      <c r="B430" s="1" t="str">
        <f t="shared" si="13"/>
        <v>VR-Exchange 1.5 Release Notes.pdf</v>
      </c>
      <c r="C430" t="s">
        <v>432</v>
      </c>
    </row>
    <row r="431" spans="1:3" x14ac:dyDescent="0.3">
      <c r="A431" t="str">
        <f t="shared" si="12"/>
        <v>&lt;p&gt;&lt;a href="https://mak.com/docs/products/VR-Exchange_1.5_Users_Guide.pdf"&gt;VR-Exchange 1.5 Users Guide.pdf&lt;/a&gt;&lt;/p&gt;</v>
      </c>
      <c r="B431" s="1" t="str">
        <f t="shared" si="13"/>
        <v>VR-Exchange 1.5 Users Guide.pdf</v>
      </c>
      <c r="C431" t="s">
        <v>433</v>
      </c>
    </row>
    <row r="432" spans="1:3" x14ac:dyDescent="0.3">
      <c r="A432" t="str">
        <f t="shared" si="12"/>
        <v>&lt;p&gt;&lt;a href="https://mak.com/docs/products/VR-Exchange_1.6_Release_Notes.pdf"&gt;VR-Exchange 1.6 Release Notes.pdf&lt;/a&gt;&lt;/p&gt;</v>
      </c>
      <c r="B432" s="1" t="str">
        <f t="shared" si="13"/>
        <v>VR-Exchange 1.6 Release Notes.pdf</v>
      </c>
      <c r="C432" t="s">
        <v>434</v>
      </c>
    </row>
    <row r="433" spans="1:3" x14ac:dyDescent="0.3">
      <c r="A433" t="str">
        <f t="shared" si="12"/>
        <v>&lt;p&gt;&lt;a href="https://mak.com/docs/products/VR-Exchange_2.0.1_Release_Notes.pdf"&gt;VR-Exchange 2.0.1 Release Notes.pdf&lt;/a&gt;&lt;/p&gt;</v>
      </c>
      <c r="B433" s="1" t="str">
        <f t="shared" si="13"/>
        <v>VR-Exchange 2.0.1 Release Notes.pdf</v>
      </c>
      <c r="C433" t="s">
        <v>435</v>
      </c>
    </row>
    <row r="434" spans="1:3" x14ac:dyDescent="0.3">
      <c r="A434" t="str">
        <f t="shared" si="12"/>
        <v>&lt;p&gt;&lt;a href="https://mak.com/docs/products/VR-Exchange_2.0.1_Users_Guide.pdf"&gt;VR-Exchange 2.0.1 Users Guide.pdf&lt;/a&gt;&lt;/p&gt;</v>
      </c>
      <c r="B434" s="1" t="str">
        <f t="shared" si="13"/>
        <v>VR-Exchange 2.0.1 Users Guide.pdf</v>
      </c>
      <c r="C434" t="s">
        <v>436</v>
      </c>
    </row>
    <row r="435" spans="1:3" x14ac:dyDescent="0.3">
      <c r="A435" t="str">
        <f t="shared" si="12"/>
        <v>&lt;p&gt;&lt;a href="https://mak.com/docs/products/VR-Exchange_2.0_Release_Notes.pdf"&gt;VR-Exchange 2.0 Release Notes.pdf&lt;/a&gt;&lt;/p&gt;</v>
      </c>
      <c r="B435" s="1" t="str">
        <f t="shared" si="13"/>
        <v>VR-Exchange 2.0 Release Notes.pdf</v>
      </c>
      <c r="C435" t="s">
        <v>437</v>
      </c>
    </row>
    <row r="436" spans="1:3" x14ac:dyDescent="0.3">
      <c r="A436" t="str">
        <f t="shared" si="12"/>
        <v>&lt;p&gt;&lt;a href="https://mak.com/docs/products/VR-Exchange_2.0_Users_Guide.pdf"&gt;VR-Exchange 2.0 Users Guide.pdf&lt;/a&gt;&lt;/p&gt;</v>
      </c>
      <c r="B436" s="1" t="str">
        <f t="shared" si="13"/>
        <v>VR-Exchange 2.0 Users Guide.pdf</v>
      </c>
      <c r="C436" t="s">
        <v>438</v>
      </c>
    </row>
    <row r="437" spans="1:3" x14ac:dyDescent="0.3">
      <c r="A437" t="str">
        <f t="shared" si="12"/>
        <v>&lt;p&gt;&lt;a href="https://mak.com/docs/products/VR-Exchange_2.1_Release_Notes.pdf"&gt;VR-Exchange 2.1 Release Notes.pdf&lt;/a&gt;&lt;/p&gt;</v>
      </c>
      <c r="B437" s="1" t="str">
        <f t="shared" si="13"/>
        <v>VR-Exchange 2.1 Release Notes.pdf</v>
      </c>
      <c r="C437" t="s">
        <v>439</v>
      </c>
    </row>
    <row r="438" spans="1:3" x14ac:dyDescent="0.3">
      <c r="A438" t="str">
        <f t="shared" si="12"/>
        <v>&lt;p&gt;&lt;a href="https://mak.com/docs/products/VR-Exchange_2.1_Users_Guide.pdf"&gt;VR-Exchange 2.1 Users Guide.pdf&lt;/a&gt;&lt;/p&gt;</v>
      </c>
      <c r="B438" s="1" t="str">
        <f t="shared" si="13"/>
        <v>VR-Exchange 2.1 Users Guide.pdf</v>
      </c>
      <c r="C438" t="s">
        <v>440</v>
      </c>
    </row>
    <row r="439" spans="1:3" x14ac:dyDescent="0.3">
      <c r="A439" t="str">
        <f t="shared" si="12"/>
        <v>&lt;p&gt;&lt;a href="https://mak.com/docs/products/VR-Exchange_2.2_Release_Notes.pdf"&gt;VR-Exchange 2.2 Release Notes.pdf&lt;/a&gt;&lt;/p&gt;</v>
      </c>
      <c r="B439" s="1" t="str">
        <f t="shared" si="13"/>
        <v>VR-Exchange 2.2 Release Notes.pdf</v>
      </c>
      <c r="C439" t="s">
        <v>441</v>
      </c>
    </row>
    <row r="440" spans="1:3" x14ac:dyDescent="0.3">
      <c r="A440" t="str">
        <f t="shared" si="12"/>
        <v>&lt;p&gt;&lt;a href="https://mak.com/docs/products/VR-Exchange_2.2_Users_Guide.pdf"&gt;VR-Exchange 2.2 Users Guide.pdf&lt;/a&gt;&lt;/p&gt;</v>
      </c>
      <c r="B440" s="1" t="str">
        <f t="shared" si="13"/>
        <v>VR-Exchange 2.2 Users Guide.pdf</v>
      </c>
      <c r="C440" t="s">
        <v>442</v>
      </c>
    </row>
    <row r="441" spans="1:3" x14ac:dyDescent="0.3">
      <c r="A441" t="str">
        <f t="shared" si="12"/>
        <v>&lt;p&gt;&lt;a href="https://mak.com/docs/products/VR-Exchange_2.3_Release_Notes.pdf"&gt;VR-Exchange 2.3 Release Notes.pdf&lt;/a&gt;&lt;/p&gt;</v>
      </c>
      <c r="B441" s="1" t="str">
        <f t="shared" si="13"/>
        <v>VR-Exchange 2.3 Release Notes.pdf</v>
      </c>
      <c r="C441" t="s">
        <v>443</v>
      </c>
    </row>
    <row r="442" spans="1:3" x14ac:dyDescent="0.3">
      <c r="A442" t="str">
        <f t="shared" si="12"/>
        <v>&lt;p&gt;&lt;a href="https://mak.com/docs/products/VR-Exchange_2.3_Users_Guide.pdf"&gt;VR-Exchange 2.3 Users Guide.pdf&lt;/a&gt;&lt;/p&gt;</v>
      </c>
      <c r="B442" s="1" t="str">
        <f t="shared" si="13"/>
        <v>VR-Exchange 2.3 Users Guide.pdf</v>
      </c>
      <c r="C442" t="s">
        <v>444</v>
      </c>
    </row>
    <row r="443" spans="1:3" x14ac:dyDescent="0.3">
      <c r="A443" t="str">
        <f t="shared" si="12"/>
        <v>&lt;p&gt;&lt;a href="https://mak.com/docs/products/VR-Exchange_2.4_Release_Notes.pdf"&gt;VR-Exchange 2.4 Release Notes.pdf&lt;/a&gt;&lt;/p&gt;</v>
      </c>
      <c r="B443" s="1" t="str">
        <f t="shared" si="13"/>
        <v>VR-Exchange 2.4 Release Notes.pdf</v>
      </c>
      <c r="C443" t="s">
        <v>445</v>
      </c>
    </row>
    <row r="444" spans="1:3" x14ac:dyDescent="0.3">
      <c r="A444" t="str">
        <f t="shared" si="12"/>
        <v>&lt;p&gt;&lt;a href="https://mak.com/docs/products/VR-Exchange_2.4_Users_Guide.pdf"&gt;VR-Exchange 2.4 Users Guide.pdf&lt;/a&gt;&lt;/p&gt;</v>
      </c>
      <c r="B444" s="1" t="str">
        <f t="shared" si="13"/>
        <v>VR-Exchange 2.4 Users Guide.pdf</v>
      </c>
      <c r="C444" t="s">
        <v>446</v>
      </c>
    </row>
    <row r="445" spans="1:3" x14ac:dyDescent="0.3">
      <c r="A445" t="str">
        <f t="shared" si="12"/>
        <v>&lt;p&gt;&lt;a href="https://mak.com/docs/products/VR-Exchange_2.5.1_Release_Notes.pdf"&gt;VR-Exchange 2.5.1 Release Notes.pdf&lt;/a&gt;&lt;/p&gt;</v>
      </c>
      <c r="B445" s="1" t="str">
        <f t="shared" si="13"/>
        <v>VR-Exchange 2.5.1 Release Notes.pdf</v>
      </c>
      <c r="C445" t="s">
        <v>447</v>
      </c>
    </row>
    <row r="446" spans="1:3" x14ac:dyDescent="0.3">
      <c r="A446" t="str">
        <f t="shared" si="12"/>
        <v>&lt;p&gt;&lt;a href="https://mak.com/docs/products/VR-Exchange_2.5_Release_Notes.pdf"&gt;VR-Exchange 2.5 Release Notes.pdf&lt;/a&gt;&lt;/p&gt;</v>
      </c>
      <c r="B446" s="1" t="str">
        <f t="shared" si="13"/>
        <v>VR-Exchange 2.5 Release Notes.pdf</v>
      </c>
      <c r="C446" t="s">
        <v>448</v>
      </c>
    </row>
    <row r="447" spans="1:3" x14ac:dyDescent="0.3">
      <c r="A447" t="str">
        <f t="shared" si="12"/>
        <v>&lt;p&gt;&lt;a href="https://mak.com/docs/products/VR-Exchange_2.5_Users_Guide.pdf"&gt;VR-Exchange 2.5 Users Guide.pdf&lt;/a&gt;&lt;/p&gt;</v>
      </c>
      <c r="B447" s="1" t="str">
        <f t="shared" si="13"/>
        <v>VR-Exchange 2.5 Users Guide.pdf</v>
      </c>
      <c r="C447" t="s">
        <v>449</v>
      </c>
    </row>
    <row r="448" spans="1:3" x14ac:dyDescent="0.3">
      <c r="A448" t="str">
        <f t="shared" si="12"/>
        <v>&lt;p&gt;&lt;a href="https://mak.com/docs/products/VR-Exchange_2.6_Release_Notes.pdf"&gt;VR-Exchange 2.6 Release Notes.pdf&lt;/a&gt;&lt;/p&gt;</v>
      </c>
      <c r="B448" s="1" t="str">
        <f t="shared" si="13"/>
        <v>VR-Exchange 2.6 Release Notes.pdf</v>
      </c>
      <c r="C448" t="s">
        <v>450</v>
      </c>
    </row>
    <row r="449" spans="1:3" x14ac:dyDescent="0.3">
      <c r="A449" t="str">
        <f t="shared" si="12"/>
        <v>&lt;p&gt;&lt;a href="https://mak.com/docs/products/VR-Exchange_2.6_Users_Guide.pdf"&gt;VR-Exchange 2.6 Users Guide.pdf&lt;/a&gt;&lt;/p&gt;</v>
      </c>
      <c r="B449" s="1" t="str">
        <f t="shared" si="13"/>
        <v>VR-Exchange 2.6 Users Guide.pdf</v>
      </c>
      <c r="C449" t="s">
        <v>451</v>
      </c>
    </row>
    <row r="450" spans="1:3" x14ac:dyDescent="0.3">
      <c r="A450" t="str">
        <f t="shared" ref="A450:A513" si="14">"&lt;p&gt;&lt;a href=""https://mak.com/docs/products/"&amp;C450&amp;"""&gt;"&amp;B450&amp;"&lt;/a&gt;&lt;/p&gt;"</f>
        <v>&lt;p&gt;&lt;a href="https://mak.com/docs/products/VR-Exchange_2.7_Release_Notes.pdf"&gt;VR-Exchange 2.7 Release Notes.pdf&lt;/a&gt;&lt;/p&gt;</v>
      </c>
      <c r="B450" s="1" t="str">
        <f t="shared" ref="B450:B513" si="15">SUBSTITUTE(C450,"_"," ")</f>
        <v>VR-Exchange 2.7 Release Notes.pdf</v>
      </c>
      <c r="C450" t="s">
        <v>452</v>
      </c>
    </row>
    <row r="451" spans="1:3" x14ac:dyDescent="0.3">
      <c r="A451" t="str">
        <f t="shared" si="14"/>
        <v>&lt;p&gt;&lt;a href="https://mak.com/docs/products/VR-Exchange_2.7_Users_Guide.pdf"&gt;VR-Exchange 2.7 Users Guide.pdf&lt;/a&gt;&lt;/p&gt;</v>
      </c>
      <c r="B451" s="1" t="str">
        <f t="shared" si="15"/>
        <v>VR-Exchange 2.7 Users Guide.pdf</v>
      </c>
      <c r="C451" t="s">
        <v>453</v>
      </c>
    </row>
    <row r="452" spans="1:3" x14ac:dyDescent="0.3">
      <c r="A452" t="str">
        <f t="shared" si="14"/>
        <v>&lt;p&gt;&lt;a href="https://mak.com/docs/products/VR-Exchange_2.8_Users_Guide.pdf"&gt;VR-Exchange 2.8 Users Guide.pdf&lt;/a&gt;&lt;/p&gt;</v>
      </c>
      <c r="B452" s="1" t="str">
        <f t="shared" si="15"/>
        <v>VR-Exchange 2.8 Users Guide.pdf</v>
      </c>
      <c r="C452" t="s">
        <v>454</v>
      </c>
    </row>
    <row r="453" spans="1:3" x14ac:dyDescent="0.3">
      <c r="A453" t="str">
        <f t="shared" si="14"/>
        <v>&lt;p&gt;&lt;a href="https://mak.com/docs/products/VR-Exchange_9.05_Release_ltrhd.pdf"&gt;VR-Exchange 9.05 Release ltrhd.pdf&lt;/a&gt;&lt;/p&gt;</v>
      </c>
      <c r="B453" s="1" t="str">
        <f t="shared" si="15"/>
        <v>VR-Exchange 9.05 Release ltrhd.pdf</v>
      </c>
      <c r="C453" t="s">
        <v>455</v>
      </c>
    </row>
    <row r="454" spans="1:3" x14ac:dyDescent="0.3">
      <c r="A454" t="str">
        <f t="shared" si="14"/>
        <v>&lt;p&gt;&lt;a href="https://mak.com/docs/products/VR-Exchange_Capabilities.pdf"&gt;VR-Exchange Capabilities.pdf&lt;/a&gt;&lt;/p&gt;</v>
      </c>
      <c r="B454" s="1" t="str">
        <f t="shared" si="15"/>
        <v>VR-Exchange Capabilities.pdf</v>
      </c>
      <c r="C454" t="s">
        <v>456</v>
      </c>
    </row>
    <row r="455" spans="1:3" x14ac:dyDescent="0.3">
      <c r="A455" t="str">
        <f t="shared" si="14"/>
        <v>&lt;p&gt;&lt;a href="https://mak.com/docs/products/VR-Exchange_Users_Guide.pdf"&gt;VR-Exchange Users Guide.pdf&lt;/a&gt;&lt;/p&gt;</v>
      </c>
      <c r="B455" s="1" t="str">
        <f t="shared" si="15"/>
        <v>VR-Exchange Users Guide.pdf</v>
      </c>
      <c r="C455" t="s">
        <v>457</v>
      </c>
    </row>
    <row r="456" spans="1:3" x14ac:dyDescent="0.3">
      <c r="A456" t="str">
        <f t="shared" si="14"/>
        <v>&lt;p&gt;&lt;a href="https://mak.com/docs/products/VR-Forces_1.0_Release_Notes.pdf"&gt;VR-Forces 1.0 Release Notes.pdf&lt;/a&gt;&lt;/p&gt;</v>
      </c>
      <c r="B456" s="1" t="str">
        <f t="shared" si="15"/>
        <v>VR-Forces 1.0 Release Notes.pdf</v>
      </c>
      <c r="C456" t="s">
        <v>458</v>
      </c>
    </row>
    <row r="457" spans="1:3" x14ac:dyDescent="0.3">
      <c r="A457" t="str">
        <f t="shared" si="14"/>
        <v>&lt;p&gt;&lt;a href="https://mak.com/docs/products/VR-Forces_1.1_Release_Notes.pdf"&gt;VR-Forces 1.1 Release Notes.pdf&lt;/a&gt;&lt;/p&gt;</v>
      </c>
      <c r="B457" s="1" t="str">
        <f t="shared" si="15"/>
        <v>VR-Forces 1.1 Release Notes.pdf</v>
      </c>
      <c r="C457" t="s">
        <v>459</v>
      </c>
    </row>
    <row r="458" spans="1:3" x14ac:dyDescent="0.3">
      <c r="A458" t="str">
        <f t="shared" si="14"/>
        <v>&lt;p&gt;&lt;a href="https://mak.com/docs/products/VR-Forces_1.2_Release_Notes.pdf"&gt;VR-Forces 1.2 Release Notes.pdf&lt;/a&gt;&lt;/p&gt;</v>
      </c>
      <c r="B458" s="1" t="str">
        <f t="shared" si="15"/>
        <v>VR-Forces 1.2 Release Notes.pdf</v>
      </c>
      <c r="C458" t="s">
        <v>460</v>
      </c>
    </row>
    <row r="459" spans="1:3" x14ac:dyDescent="0.3">
      <c r="A459" t="str">
        <f t="shared" si="14"/>
        <v>&lt;p&gt;&lt;a href="https://mak.com/docs/products/VR-Forces_1.3_Release_Notes.pdf"&gt;VR-Forces 1.3 Release Notes.pdf&lt;/a&gt;&lt;/p&gt;</v>
      </c>
      <c r="B459" s="1" t="str">
        <f t="shared" si="15"/>
        <v>VR-Forces 1.3 Release Notes.pdf</v>
      </c>
      <c r="C459" t="s">
        <v>461</v>
      </c>
    </row>
    <row r="460" spans="1:3" x14ac:dyDescent="0.3">
      <c r="A460" t="str">
        <f t="shared" si="14"/>
        <v>&lt;p&gt;&lt;a href="https://mak.com/docs/products/VR-Forces_2.0.3_Release_Notes.pdf"&gt;VR-Forces 2.0.3 Release Notes.pdf&lt;/a&gt;&lt;/p&gt;</v>
      </c>
      <c r="B460" s="1" t="str">
        <f t="shared" si="15"/>
        <v>VR-Forces 2.0.3 Release Notes.pdf</v>
      </c>
      <c r="C460" t="s">
        <v>462</v>
      </c>
    </row>
    <row r="461" spans="1:3" x14ac:dyDescent="0.3">
      <c r="A461" t="str">
        <f t="shared" si="14"/>
        <v>&lt;p&gt;&lt;a href="https://mak.com/docs/products/VR-Forces_2.0.5_Release_Notes.pdf"&gt;VR-Forces 2.0.5 Release Notes.pdf&lt;/a&gt;&lt;/p&gt;</v>
      </c>
      <c r="B461" s="1" t="str">
        <f t="shared" si="15"/>
        <v>VR-Forces 2.0.5 Release Notes.pdf</v>
      </c>
      <c r="C461" t="s">
        <v>463</v>
      </c>
    </row>
    <row r="462" spans="1:3" x14ac:dyDescent="0.3">
      <c r="A462" t="str">
        <f t="shared" si="14"/>
        <v>&lt;p&gt;&lt;a href="https://mak.com/docs/products/VR-Forces_2.0._Release_Notes.pdf"&gt;VR-Forces 2.0. Release Notes.pdf&lt;/a&gt;&lt;/p&gt;</v>
      </c>
      <c r="B462" s="1" t="str">
        <f t="shared" si="15"/>
        <v>VR-Forces 2.0. Release Notes.pdf</v>
      </c>
      <c r="C462" t="s">
        <v>464</v>
      </c>
    </row>
    <row r="463" spans="1:3" x14ac:dyDescent="0.3">
      <c r="A463" t="str">
        <f t="shared" si="14"/>
        <v>&lt;p&gt;&lt;a href="https://mak.com/docs/products/VR-Forces_2.0_Release_Notes.pdf"&gt;VR-Forces 2.0 Release Notes.pdf&lt;/a&gt;&lt;/p&gt;</v>
      </c>
      <c r="B463" s="1" t="str">
        <f t="shared" si="15"/>
        <v>VR-Forces 2.0 Release Notes.pdf</v>
      </c>
      <c r="C463" t="s">
        <v>465</v>
      </c>
    </row>
    <row r="464" spans="1:3" x14ac:dyDescent="0.3">
      <c r="A464" t="str">
        <f t="shared" si="14"/>
        <v>&lt;p&gt;&lt;a href="https://mak.com/docs/products/VR-Forces_2.1.1_Release_Notes.pdf"&gt;VR-Forces 2.1.1 Release Notes.pdf&lt;/a&gt;&lt;/p&gt;</v>
      </c>
      <c r="B464" s="1" t="str">
        <f t="shared" si="15"/>
        <v>VR-Forces 2.1.1 Release Notes.pdf</v>
      </c>
      <c r="C464" t="s">
        <v>466</v>
      </c>
    </row>
    <row r="465" spans="1:3" x14ac:dyDescent="0.3">
      <c r="A465" t="str">
        <f t="shared" si="14"/>
        <v>&lt;p&gt;&lt;a href="https://mak.com/docs/products/VR-Forces_2.1.2_Release_Notes.pdf"&gt;VR-Forces 2.1.2 Release Notes.pdf&lt;/a&gt;&lt;/p&gt;</v>
      </c>
      <c r="B465" s="1" t="str">
        <f t="shared" si="15"/>
        <v>VR-Forces 2.1.2 Release Notes.pdf</v>
      </c>
      <c r="C465" t="s">
        <v>467</v>
      </c>
    </row>
    <row r="466" spans="1:3" x14ac:dyDescent="0.3">
      <c r="A466" t="str">
        <f t="shared" si="14"/>
        <v>&lt;p&gt;&lt;a href="https://mak.com/docs/products/VR-Forces_2.1_Release_Notes.pdf"&gt;VR-Forces 2.1 Release Notes.pdf&lt;/a&gt;&lt;/p&gt;</v>
      </c>
      <c r="B466" s="1" t="str">
        <f t="shared" si="15"/>
        <v>VR-Forces 2.1 Release Notes.pdf</v>
      </c>
      <c r="C466" t="s">
        <v>468</v>
      </c>
    </row>
    <row r="467" spans="1:3" x14ac:dyDescent="0.3">
      <c r="A467" t="str">
        <f t="shared" si="14"/>
        <v>&lt;p&gt;&lt;a href="https://mak.com/docs/products/VR-Forces_3.0_Release_Notes.pdf"&gt;VR-Forces 3.0 Release Notes.pdf&lt;/a&gt;&lt;/p&gt;</v>
      </c>
      <c r="B467" s="1" t="str">
        <f t="shared" si="15"/>
        <v>VR-Forces 3.0 Release Notes.pdf</v>
      </c>
      <c r="C467" t="s">
        <v>469</v>
      </c>
    </row>
    <row r="468" spans="1:3" x14ac:dyDescent="0.3">
      <c r="A468" t="str">
        <f t="shared" si="14"/>
        <v>&lt;p&gt;&lt;a href="https://mak.com/docs/products/VR-Forces_3.10.1_Release_Notes.pdf"&gt;VR-Forces 3.10.1 Release Notes.pdf&lt;/a&gt;&lt;/p&gt;</v>
      </c>
      <c r="B468" s="1" t="str">
        <f t="shared" si="15"/>
        <v>VR-Forces 3.10.1 Release Notes.pdf</v>
      </c>
      <c r="C468" t="s">
        <v>470</v>
      </c>
    </row>
    <row r="469" spans="1:3" x14ac:dyDescent="0.3">
      <c r="A469" t="str">
        <f t="shared" si="14"/>
        <v>&lt;p&gt;&lt;a href="https://mak.com/docs/products/VR-Forces_3.10_Release_Notes.pdf"&gt;VR-Forces 3.10 Release Notes.pdf&lt;/a&gt;&lt;/p&gt;</v>
      </c>
      <c r="B469" s="1" t="str">
        <f t="shared" si="15"/>
        <v>VR-Forces 3.10 Release Notes.pdf</v>
      </c>
      <c r="C469" t="s">
        <v>471</v>
      </c>
    </row>
    <row r="470" spans="1:3" x14ac:dyDescent="0.3">
      <c r="A470" t="str">
        <f t="shared" si="14"/>
        <v>&lt;p&gt;&lt;a href="https://mak.com/docs/products/VR-Forces_3.11.0.1_Release_Notes.pdf"&gt;VR-Forces 3.11.0.1 Release Notes.pdf&lt;/a&gt;&lt;/p&gt;</v>
      </c>
      <c r="B470" s="1" t="str">
        <f t="shared" si="15"/>
        <v>VR-Forces 3.11.0.1 Release Notes.pdf</v>
      </c>
      <c r="C470" t="s">
        <v>472</v>
      </c>
    </row>
    <row r="471" spans="1:3" x14ac:dyDescent="0.3">
      <c r="A471" t="str">
        <f t="shared" si="14"/>
        <v>&lt;p&gt;&lt;a href="https://mak.com/docs/products/VR-Forces_3.11.0.2_Release_Notes.pdf"&gt;VR-Forces 3.11.0.2 Release Notes.pdf&lt;/a&gt;&lt;/p&gt;</v>
      </c>
      <c r="B471" s="1" t="str">
        <f t="shared" si="15"/>
        <v>VR-Forces 3.11.0.2 Release Notes.pdf</v>
      </c>
      <c r="C471" t="s">
        <v>473</v>
      </c>
    </row>
    <row r="472" spans="1:3" x14ac:dyDescent="0.3">
      <c r="A472" t="str">
        <f t="shared" si="14"/>
        <v>&lt;p&gt;&lt;a href="https://mak.com/docs/products/VR-Forces_3.11_Configuration_Guide.pdf"&gt;VR-Forces 3.11 Configuration Guide.pdf&lt;/a&gt;&lt;/p&gt;</v>
      </c>
      <c r="B472" s="1" t="str">
        <f t="shared" si="15"/>
        <v>VR-Forces 3.11 Configuration Guide.pdf</v>
      </c>
      <c r="C472" t="s">
        <v>474</v>
      </c>
    </row>
    <row r="473" spans="1:3" x14ac:dyDescent="0.3">
      <c r="A473" t="str">
        <f t="shared" si="14"/>
        <v>&lt;p&gt;&lt;a href="https://mak.com/docs/products/VR-Forces_3.11_Developers_Guide.pdf"&gt;VR-Forces 3.11 Developers Guide.pdf&lt;/a&gt;&lt;/p&gt;</v>
      </c>
      <c r="B473" s="1" t="str">
        <f t="shared" si="15"/>
        <v>VR-Forces 3.11 Developers Guide.pdf</v>
      </c>
      <c r="C473" t="s">
        <v>475</v>
      </c>
    </row>
    <row r="474" spans="1:3" x14ac:dyDescent="0.3">
      <c r="A474" t="str">
        <f t="shared" si="14"/>
        <v>&lt;p&gt;&lt;a href="https://mak.com/docs/products/VR-Forces_3.11_Master_Index.pdf"&gt;VR-Forces 3.11 Master Index.pdf&lt;/a&gt;&lt;/p&gt;</v>
      </c>
      <c r="B474" s="1" t="str">
        <f t="shared" si="15"/>
        <v>VR-Forces 3.11 Master Index.pdf</v>
      </c>
      <c r="C474" t="s">
        <v>476</v>
      </c>
    </row>
    <row r="475" spans="1:3" x14ac:dyDescent="0.3">
      <c r="A475" t="str">
        <f t="shared" si="14"/>
        <v>&lt;p&gt;&lt;a href="https://mak.com/docs/products/VR-Forces_3.11_Release_Notes.pdf"&gt;VR-Forces 3.11 Release Notes.pdf&lt;/a&gt;&lt;/p&gt;</v>
      </c>
      <c r="B475" s="1" t="str">
        <f t="shared" si="15"/>
        <v>VR-Forces 3.11 Release Notes.pdf</v>
      </c>
      <c r="C475" t="s">
        <v>477</v>
      </c>
    </row>
    <row r="476" spans="1:3" x14ac:dyDescent="0.3">
      <c r="A476" t="str">
        <f t="shared" si="14"/>
        <v>&lt;p&gt;&lt;a href="https://mak.com/docs/products/VR-Forces_3.11_Users_Guide.pdf"&gt;VR-Forces 3.11 Users Guide.pdf&lt;/a&gt;&lt;/p&gt;</v>
      </c>
      <c r="B476" s="1" t="str">
        <f t="shared" si="15"/>
        <v>VR-Forces 3.11 Users Guide.pdf</v>
      </c>
      <c r="C476" t="s">
        <v>478</v>
      </c>
    </row>
    <row r="477" spans="1:3" x14ac:dyDescent="0.3">
      <c r="A477" t="str">
        <f t="shared" si="14"/>
        <v>&lt;p&gt;&lt;a href="https://mak.com/docs/products/VR-Forces_3.12.0.1_Release_Notes.pdf"&gt;VR-Forces 3.12.0.1 Release Notes.pdf&lt;/a&gt;&lt;/p&gt;</v>
      </c>
      <c r="B477" s="1" t="str">
        <f t="shared" si="15"/>
        <v>VR-Forces 3.12.0.1 Release Notes.pdf</v>
      </c>
      <c r="C477" t="s">
        <v>479</v>
      </c>
    </row>
    <row r="478" spans="1:3" x14ac:dyDescent="0.3">
      <c r="A478" t="str">
        <f t="shared" si="14"/>
        <v>&lt;p&gt;&lt;a href="https://mak.com/docs/products/VR-Forces_3.12.0.2_Release_Notes.pdf"&gt;VR-Forces 3.12.0.2 Release Notes.pdf&lt;/a&gt;&lt;/p&gt;</v>
      </c>
      <c r="B478" s="1" t="str">
        <f t="shared" si="15"/>
        <v>VR-Forces 3.12.0.2 Release Notes.pdf</v>
      </c>
      <c r="C478" t="s">
        <v>480</v>
      </c>
    </row>
    <row r="479" spans="1:3" x14ac:dyDescent="0.3">
      <c r="A479" t="str">
        <f t="shared" si="14"/>
        <v>&lt;p&gt;&lt;a href="https://mak.com/docs/products/VR-Forces_3.12_Configuration_Guide.pdf"&gt;VR-Forces 3.12 Configuration Guide.pdf&lt;/a&gt;&lt;/p&gt;</v>
      </c>
      <c r="B479" s="1" t="str">
        <f t="shared" si="15"/>
        <v>VR-Forces 3.12 Configuration Guide.pdf</v>
      </c>
      <c r="C479" t="s">
        <v>481</v>
      </c>
    </row>
    <row r="480" spans="1:3" x14ac:dyDescent="0.3">
      <c r="A480" t="str">
        <f t="shared" si="14"/>
        <v>&lt;p&gt;&lt;a href="https://mak.com/docs/products/VR-Forces_3.12_Developers_Guide.pdf"&gt;VR-Forces 3.12 Developers Guide.pdf&lt;/a&gt;&lt;/p&gt;</v>
      </c>
      <c r="B480" s="1" t="str">
        <f t="shared" si="15"/>
        <v>VR-Forces 3.12 Developers Guide.pdf</v>
      </c>
      <c r="C480" t="s">
        <v>482</v>
      </c>
    </row>
    <row r="481" spans="1:3" x14ac:dyDescent="0.3">
      <c r="A481" t="str">
        <f t="shared" si="14"/>
        <v>&lt;p&gt;&lt;a href="https://mak.com/docs/products/VR-Forces_3.12_Getting_Started_Guide.pdf"&gt;VR-Forces 3.12 Getting Started Guide.pdf&lt;/a&gt;&lt;/p&gt;</v>
      </c>
      <c r="B481" s="1" t="str">
        <f t="shared" si="15"/>
        <v>VR-Forces 3.12 Getting Started Guide.pdf</v>
      </c>
      <c r="C481" t="s">
        <v>483</v>
      </c>
    </row>
    <row r="482" spans="1:3" x14ac:dyDescent="0.3">
      <c r="A482" t="str">
        <f t="shared" si="14"/>
        <v>&lt;p&gt;&lt;a href="https://mak.com/docs/products/VR-Forces_3.12_Migration_Guide.pdf"&gt;VR-Forces 3.12 Migration Guide.pdf&lt;/a&gt;&lt;/p&gt;</v>
      </c>
      <c r="B482" s="1" t="str">
        <f t="shared" si="15"/>
        <v>VR-Forces 3.12 Migration Guide.pdf</v>
      </c>
      <c r="C482" t="s">
        <v>484</v>
      </c>
    </row>
    <row r="483" spans="1:3" x14ac:dyDescent="0.3">
      <c r="A483" t="str">
        <f t="shared" si="14"/>
        <v>&lt;p&gt;&lt;a href="https://mak.com/docs/products/VR-Forces_3.12_Release_Notes.pdf"&gt;VR-Forces 3.12 Release Notes.pdf&lt;/a&gt;&lt;/p&gt;</v>
      </c>
      <c r="B483" s="1" t="str">
        <f t="shared" si="15"/>
        <v>VR-Forces 3.12 Release Notes.pdf</v>
      </c>
      <c r="C483" t="s">
        <v>485</v>
      </c>
    </row>
    <row r="484" spans="1:3" x14ac:dyDescent="0.3">
      <c r="A484" t="str">
        <f t="shared" si="14"/>
        <v>&lt;p&gt;&lt;a href="https://mak.com/docs/products/VR-Forces_3.12_Users_Guide.pdf"&gt;VR-Forces 3.12 Users Guide.pdf&lt;/a&gt;&lt;/p&gt;</v>
      </c>
      <c r="B484" s="1" t="str">
        <f t="shared" si="15"/>
        <v>VR-Forces 3.12 Users Guide.pdf</v>
      </c>
      <c r="C484" t="s">
        <v>486</v>
      </c>
    </row>
    <row r="485" spans="1:3" x14ac:dyDescent="0.3">
      <c r="A485" t="str">
        <f t="shared" si="14"/>
        <v>&lt;p&gt;&lt;a href="https://mak.com/docs/products/VR-Forces_3.1_Release_Notes.pdf"&gt;VR-Forces 3.1 Release Notes.pdf&lt;/a&gt;&lt;/p&gt;</v>
      </c>
      <c r="B485" s="1" t="str">
        <f t="shared" si="15"/>
        <v>VR-Forces 3.1 Release Notes.pdf</v>
      </c>
      <c r="C485" t="s">
        <v>487</v>
      </c>
    </row>
    <row r="486" spans="1:3" x14ac:dyDescent="0.3">
      <c r="A486" t="str">
        <f t="shared" si="14"/>
        <v>&lt;p&gt;&lt;a href="https://mak.com/docs/products/VR-Forces_3.2_Release_Notes.pdf"&gt;VR-Forces 3.2 Release Notes.pdf&lt;/a&gt;&lt;/p&gt;</v>
      </c>
      <c r="B486" s="1" t="str">
        <f t="shared" si="15"/>
        <v>VR-Forces 3.2 Release Notes.pdf</v>
      </c>
      <c r="C486" t="s">
        <v>488</v>
      </c>
    </row>
    <row r="487" spans="1:3" x14ac:dyDescent="0.3">
      <c r="A487" t="str">
        <f t="shared" si="14"/>
        <v>&lt;p&gt;&lt;a href="https://mak.com/docs/products/VR-Forces_3.3_Release_Notes.pdf"&gt;VR-Forces 3.3 Release Notes.pdf&lt;/a&gt;&lt;/p&gt;</v>
      </c>
      <c r="B487" s="1" t="str">
        <f t="shared" si="15"/>
        <v>VR-Forces 3.3 Release Notes.pdf</v>
      </c>
      <c r="C487" t="s">
        <v>489</v>
      </c>
    </row>
    <row r="488" spans="1:3" x14ac:dyDescent="0.3">
      <c r="A488" t="str">
        <f t="shared" si="14"/>
        <v>&lt;p&gt;&lt;a href="https://mak.com/docs/products/VR-Forces_3.4_Release_Notes.pdf"&gt;VR-Forces 3.4 Release Notes.pdf&lt;/a&gt;&lt;/p&gt;</v>
      </c>
      <c r="B488" s="1" t="str">
        <f t="shared" si="15"/>
        <v>VR-Forces 3.4 Release Notes.pdf</v>
      </c>
      <c r="C488" t="s">
        <v>490</v>
      </c>
    </row>
    <row r="489" spans="1:3" x14ac:dyDescent="0.3">
      <c r="A489" t="str">
        <f t="shared" si="14"/>
        <v>&lt;p&gt;&lt;a href="https://mak.com/docs/products/VR-Forces_3.5.1_Release_Notes.pdf"&gt;VR-Forces 3.5.1 Release Notes.pdf&lt;/a&gt;&lt;/p&gt;</v>
      </c>
      <c r="B489" s="1" t="str">
        <f t="shared" si="15"/>
        <v>VR-Forces 3.5.1 Release Notes.pdf</v>
      </c>
      <c r="C489" t="s">
        <v>491</v>
      </c>
    </row>
    <row r="490" spans="1:3" x14ac:dyDescent="0.3">
      <c r="A490" t="str">
        <f t="shared" si="14"/>
        <v>&lt;p&gt;&lt;a href="https://mak.com/docs/products/VR-Forces_3.5_Release_Notes.pdf"&gt;VR-Forces 3.5 Release Notes.pdf&lt;/a&gt;&lt;/p&gt;</v>
      </c>
      <c r="B490" s="1" t="str">
        <f t="shared" si="15"/>
        <v>VR-Forces 3.5 Release Notes.pdf</v>
      </c>
      <c r="C490" t="s">
        <v>492</v>
      </c>
    </row>
    <row r="491" spans="1:3" x14ac:dyDescent="0.3">
      <c r="A491" t="str">
        <f t="shared" si="14"/>
        <v>&lt;p&gt;&lt;a href="https://mak.com/docs/products/VR-Forces_3.6_Release_Notes.pdf"&gt;VR-Forces 3.6 Release Notes.pdf&lt;/a&gt;&lt;/p&gt;</v>
      </c>
      <c r="B491" s="1" t="str">
        <f t="shared" si="15"/>
        <v>VR-Forces 3.6 Release Notes.pdf</v>
      </c>
      <c r="C491" t="s">
        <v>493</v>
      </c>
    </row>
    <row r="492" spans="1:3" x14ac:dyDescent="0.3">
      <c r="A492" t="str">
        <f t="shared" si="14"/>
        <v>&lt;p&gt;&lt;a href="https://mak.com/docs/products/VR-Forces_3.7.1_Release_Notes.pdf"&gt;VR-Forces 3.7.1 Release Notes.pdf&lt;/a&gt;&lt;/p&gt;</v>
      </c>
      <c r="B492" s="1" t="str">
        <f t="shared" si="15"/>
        <v>VR-Forces 3.7.1 Release Notes.pdf</v>
      </c>
      <c r="C492" t="s">
        <v>494</v>
      </c>
    </row>
    <row r="493" spans="1:3" x14ac:dyDescent="0.3">
      <c r="A493" t="str">
        <f t="shared" si="14"/>
        <v>&lt;p&gt;&lt;a href="https://mak.com/docs/products/VR-Forces_3.7_Release_Notes.pdf"&gt;VR-Forces 3.7 Release Notes.pdf&lt;/a&gt;&lt;/p&gt;</v>
      </c>
      <c r="B493" s="1" t="str">
        <f t="shared" si="15"/>
        <v>VR-Forces 3.7 Release Notes.pdf</v>
      </c>
      <c r="C493" t="s">
        <v>495</v>
      </c>
    </row>
    <row r="494" spans="1:3" x14ac:dyDescent="0.3">
      <c r="A494" t="str">
        <f t="shared" si="14"/>
        <v>&lt;p&gt;&lt;a href="https://mak.com/docs/products/VR-Forces_3.8_Release_Notes.pdf"&gt;VR-Forces 3.8 Release Notes.pdf&lt;/a&gt;&lt;/p&gt;</v>
      </c>
      <c r="B494" s="1" t="str">
        <f t="shared" si="15"/>
        <v>VR-Forces 3.8 Release Notes.pdf</v>
      </c>
      <c r="C494" t="s">
        <v>496</v>
      </c>
    </row>
    <row r="495" spans="1:3" x14ac:dyDescent="0.3">
      <c r="A495" t="str">
        <f t="shared" si="14"/>
        <v>&lt;p&gt;&lt;a href="https://mak.com/docs/products/VR-Forces_3.9.1_Release_Notes.pdf"&gt;VR-Forces 3.9.1 Release Notes.pdf&lt;/a&gt;&lt;/p&gt;</v>
      </c>
      <c r="B495" s="1" t="str">
        <f t="shared" si="15"/>
        <v>VR-Forces 3.9.1 Release Notes.pdf</v>
      </c>
      <c r="C495" t="s">
        <v>497</v>
      </c>
    </row>
    <row r="496" spans="1:3" x14ac:dyDescent="0.3">
      <c r="A496" t="str">
        <f t="shared" si="14"/>
        <v>&lt;p&gt;&lt;a href="https://mak.com/docs/products/VR-Forces_3.9.2_Release_Notes.pdf"&gt;VR-Forces 3.9.2 Release Notes.pdf&lt;/a&gt;&lt;/p&gt;</v>
      </c>
      <c r="B496" s="1" t="str">
        <f t="shared" si="15"/>
        <v>VR-Forces 3.9.2 Release Notes.pdf</v>
      </c>
      <c r="C496" t="s">
        <v>498</v>
      </c>
    </row>
    <row r="497" spans="1:3" x14ac:dyDescent="0.3">
      <c r="A497" t="str">
        <f t="shared" si="14"/>
        <v>&lt;p&gt;&lt;a href="https://mak.com/docs/products/VR-Forces_3.9_Release_Notes.pdf"&gt;VR-Forces 3.9 Release Notes.pdf&lt;/a&gt;&lt;/p&gt;</v>
      </c>
      <c r="B497" s="1" t="str">
        <f t="shared" si="15"/>
        <v>VR-Forces 3.9 Release Notes.pdf</v>
      </c>
      <c r="C497" t="s">
        <v>499</v>
      </c>
    </row>
    <row r="498" spans="1:3" x14ac:dyDescent="0.3">
      <c r="A498" t="str">
        <f t="shared" si="14"/>
        <v>&lt;p&gt;&lt;a href="https://mak.com/docs/products/VR-Forces_3d2.0.0.1_Release_Notes.pdf"&gt;VR-Forces 3d2.0.0.1 Release Notes.pdf&lt;/a&gt;&lt;/p&gt;</v>
      </c>
      <c r="B498" s="1" t="str">
        <f t="shared" si="15"/>
        <v>VR-Forces 3d2.0.0.1 Release Notes.pdf</v>
      </c>
      <c r="C498" t="s">
        <v>500</v>
      </c>
    </row>
    <row r="499" spans="1:3" x14ac:dyDescent="0.3">
      <c r="A499" t="str">
        <f t="shared" si="14"/>
        <v>&lt;p&gt;&lt;a href="https://mak.com/docs/products/VR-Forces_3dfe1.0.1_Release_Notes.pdf"&gt;VR-Forces 3dfe1.0.1 Release Notes.pdf&lt;/a&gt;&lt;/p&gt;</v>
      </c>
      <c r="B499" s="1" t="str">
        <f t="shared" si="15"/>
        <v>VR-Forces 3dfe1.0.1 Release Notes.pdf</v>
      </c>
      <c r="C499" t="s">
        <v>501</v>
      </c>
    </row>
    <row r="500" spans="1:3" x14ac:dyDescent="0.3">
      <c r="A500" t="str">
        <f t="shared" si="14"/>
        <v>&lt;p&gt;&lt;a href="https://mak.com/docs/products/VR-Forces_3dfe_1.0_Release_Notes.pdf"&gt;VR-Forces 3dfe 1.0 Release Notes.pdf&lt;/a&gt;&lt;/p&gt;</v>
      </c>
      <c r="B500" s="1" t="str">
        <f t="shared" si="15"/>
        <v>VR-Forces 3dfe 1.0 Release Notes.pdf</v>
      </c>
      <c r="C500" t="s">
        <v>502</v>
      </c>
    </row>
    <row r="501" spans="1:3" x14ac:dyDescent="0.3">
      <c r="A501" t="str">
        <f t="shared" si="14"/>
        <v>&lt;p&gt;&lt;a href="https://mak.com/docs/products/VR-Forces_3dfe_2.0_Release_Notes.pdf"&gt;VR-Forces 3dfe 2.0 Release Notes.pdf&lt;/a&gt;&lt;/p&gt;</v>
      </c>
      <c r="B501" s="1" t="str">
        <f t="shared" si="15"/>
        <v>VR-Forces 3dfe 2.0 Release Notes.pdf</v>
      </c>
      <c r="C501" t="s">
        <v>503</v>
      </c>
    </row>
    <row r="502" spans="1:3" x14ac:dyDescent="0.3">
      <c r="A502" t="str">
        <f t="shared" si="14"/>
        <v>&lt;p&gt;&lt;a href="https://mak.com/docs/products/VR-Forces_3dfe_Release_Notes.pdf"&gt;VR-Forces 3dfe Release Notes.pdf&lt;/a&gt;&lt;/p&gt;</v>
      </c>
      <c r="B502" s="1" t="str">
        <f t="shared" si="15"/>
        <v>VR-Forces 3dfe Release Notes.pdf</v>
      </c>
      <c r="C502" t="s">
        <v>504</v>
      </c>
    </row>
    <row r="503" spans="1:3" x14ac:dyDescent="0.3">
      <c r="A503" t="str">
        <f t="shared" si="14"/>
        <v>&lt;p&gt;&lt;a href="https://mak.com/docs/products/VR-Forces_3D_Front_End_1.0_Users_Guide.pdf"&gt;VR-Forces 3D Front End 1.0 Users Guide.pdf&lt;/a&gt;&lt;/p&gt;</v>
      </c>
      <c r="B503" s="1" t="str">
        <f t="shared" si="15"/>
        <v>VR-Forces 3D Front End 1.0 Users Guide.pdf</v>
      </c>
      <c r="C503" t="s">
        <v>505</v>
      </c>
    </row>
    <row r="504" spans="1:3" x14ac:dyDescent="0.3">
      <c r="A504" t="str">
        <f t="shared" si="14"/>
        <v>&lt;p&gt;&lt;a href="https://mak.com/docs/products/VR-Forces_3D_Front_End_2.0_Users_Guide.pdf"&gt;VR-Forces 3D Front End 2.0 Users Guide.pdf&lt;/a&gt;&lt;/p&gt;</v>
      </c>
      <c r="B504" s="1" t="str">
        <f t="shared" si="15"/>
        <v>VR-Forces 3D Front End 2.0 Users Guide.pdf</v>
      </c>
      <c r="C504" t="s">
        <v>506</v>
      </c>
    </row>
    <row r="505" spans="1:3" x14ac:dyDescent="0.3">
      <c r="A505" t="str">
        <f t="shared" si="14"/>
        <v>&lt;p&gt;&lt;a href="https://mak.com/docs/products/VR-Forces_4.0.1_Configuration_Guide.pdf"&gt;VR-Forces 4.0.1 Configuration Guide.pdf&lt;/a&gt;&lt;/p&gt;</v>
      </c>
      <c r="B505" s="1" t="str">
        <f t="shared" si="15"/>
        <v>VR-Forces 4.0.1 Configuration Guide.pdf</v>
      </c>
      <c r="C505" t="s">
        <v>507</v>
      </c>
    </row>
    <row r="506" spans="1:3" x14ac:dyDescent="0.3">
      <c r="A506" t="str">
        <f t="shared" si="14"/>
        <v>&lt;p&gt;&lt;a href="https://mak.com/docs/products/VR-Forces_4.0.1_Developers_Guide.pdf"&gt;VR-Forces 4.0.1 Developers Guide.pdf&lt;/a&gt;&lt;/p&gt;</v>
      </c>
      <c r="B506" s="1" t="str">
        <f t="shared" si="15"/>
        <v>VR-Forces 4.0.1 Developers Guide.pdf</v>
      </c>
      <c r="C506" t="s">
        <v>508</v>
      </c>
    </row>
    <row r="507" spans="1:3" x14ac:dyDescent="0.3">
      <c r="A507" t="str">
        <f t="shared" si="14"/>
        <v>&lt;p&gt;&lt;a href="https://mak.com/docs/products/VR-Forces_4.0.1_Documentation_Center.pdf"&gt;VR-Forces 4.0.1 Documentation Center.pdf&lt;/a&gt;&lt;/p&gt;</v>
      </c>
      <c r="B507" s="1" t="str">
        <f t="shared" si="15"/>
        <v>VR-Forces 4.0.1 Documentation Center.pdf</v>
      </c>
      <c r="C507" t="s">
        <v>509</v>
      </c>
    </row>
    <row r="508" spans="1:3" x14ac:dyDescent="0.3">
      <c r="A508" t="str">
        <f t="shared" si="14"/>
        <v>&lt;p&gt;&lt;a href="https://mak.com/docs/products/VR-Forces_4.0.1_Front_End_Developers_Guide.pdf"&gt;VR-Forces 4.0.1 Front End Developers Guide.pdf&lt;/a&gt;&lt;/p&gt;</v>
      </c>
      <c r="B508" s="1" t="str">
        <f t="shared" si="15"/>
        <v>VR-Forces 4.0.1 Front End Developers Guide.pdf</v>
      </c>
      <c r="C508" t="s">
        <v>510</v>
      </c>
    </row>
    <row r="509" spans="1:3" x14ac:dyDescent="0.3">
      <c r="A509" t="str">
        <f t="shared" si="14"/>
        <v>&lt;p&gt;&lt;a href="https://mak.com/docs/products/VR-Forces_4.0.1_Getting_Started_Guide.pdf"&gt;VR-Forces 4.0.1 Getting Started Guide.pdf&lt;/a&gt;&lt;/p&gt;</v>
      </c>
      <c r="B509" s="1" t="str">
        <f t="shared" si="15"/>
        <v>VR-Forces 4.0.1 Getting Started Guide.pdf</v>
      </c>
      <c r="C509" t="s">
        <v>511</v>
      </c>
    </row>
    <row r="510" spans="1:3" x14ac:dyDescent="0.3">
      <c r="A510" t="str">
        <f t="shared" si="14"/>
        <v>&lt;p&gt;&lt;a href="https://mak.com/docs/products/VR-Forces_4.0.1_Release_Notes.pdf"&gt;VR-Forces 4.0.1 Release Notes.pdf&lt;/a&gt;&lt;/p&gt;</v>
      </c>
      <c r="B510" s="1" t="str">
        <f t="shared" si="15"/>
        <v>VR-Forces 4.0.1 Release Notes.pdf</v>
      </c>
      <c r="C510" t="s">
        <v>512</v>
      </c>
    </row>
    <row r="511" spans="1:3" x14ac:dyDescent="0.3">
      <c r="A511" t="str">
        <f t="shared" si="14"/>
        <v>&lt;p&gt;&lt;a href="https://mak.com/docs/products/VR-Forces_4.0.1_Scenario_Management_Guide.pdf"&gt;VR-Forces 4.0.1 Scenario Management Guide.pdf&lt;/a&gt;&lt;/p&gt;</v>
      </c>
      <c r="B511" s="1" t="str">
        <f t="shared" si="15"/>
        <v>VR-Forces 4.0.1 Scenario Management Guide.pdf</v>
      </c>
      <c r="C511" t="s">
        <v>513</v>
      </c>
    </row>
    <row r="512" spans="1:3" x14ac:dyDescent="0.3">
      <c r="A512" t="str">
        <f t="shared" si="14"/>
        <v>&lt;p&gt;&lt;a href="https://mak.com/docs/products/VR-Forces_4.0.1_Users_Guide.pdf"&gt;VR-Forces 4.0.1 Users Guide.pdf&lt;/a&gt;&lt;/p&gt;</v>
      </c>
      <c r="B512" s="1" t="str">
        <f t="shared" si="15"/>
        <v>VR-Forces 4.0.1 Users Guide.pdf</v>
      </c>
      <c r="C512" t="s">
        <v>514</v>
      </c>
    </row>
    <row r="513" spans="1:3" x14ac:dyDescent="0.3">
      <c r="A513" t="str">
        <f t="shared" si="14"/>
        <v>&lt;p&gt;&lt;a href="https://mak.com/docs/products/VR-Forces_4.0.2_Developers_Guide.pdf"&gt;VR-Forces 4.0.2 Developers Guide.pdf&lt;/a&gt;&lt;/p&gt;</v>
      </c>
      <c r="B513" s="1" t="str">
        <f t="shared" si="15"/>
        <v>VR-Forces 4.0.2 Developers Guide.pdf</v>
      </c>
      <c r="C513" t="s">
        <v>515</v>
      </c>
    </row>
    <row r="514" spans="1:3" x14ac:dyDescent="0.3">
      <c r="A514" t="str">
        <f t="shared" ref="A514:A577" si="16">"&lt;p&gt;&lt;a href=""https://mak.com/docs/products/"&amp;C514&amp;"""&gt;"&amp;B514&amp;"&lt;/a&gt;&lt;/p&gt;"</f>
        <v>&lt;p&gt;&lt;a href="https://mak.com/docs/products/VR-Forces_4.0.2_Documentation_Center.pdf"&gt;VR-Forces 4.0.2 Documentation Center.pdf&lt;/a&gt;&lt;/p&gt;</v>
      </c>
      <c r="B514" s="1" t="str">
        <f t="shared" ref="B514:B577" si="17">SUBSTITUTE(C514,"_"," ")</f>
        <v>VR-Forces 4.0.2 Documentation Center.pdf</v>
      </c>
      <c r="C514" t="s">
        <v>516</v>
      </c>
    </row>
    <row r="515" spans="1:3" x14ac:dyDescent="0.3">
      <c r="A515" t="str">
        <f t="shared" si="16"/>
        <v>&lt;p&gt;&lt;a href="https://mak.com/docs/products/VR-Forces_4.0.2_First_Experience_Guide.pdf"&gt;VR-Forces 4.0.2 First Experience Guide.pdf&lt;/a&gt;&lt;/p&gt;</v>
      </c>
      <c r="B515" s="1" t="str">
        <f t="shared" si="17"/>
        <v>VR-Forces 4.0.2 First Experience Guide.pdf</v>
      </c>
      <c r="C515" t="s">
        <v>517</v>
      </c>
    </row>
    <row r="516" spans="1:3" x14ac:dyDescent="0.3">
      <c r="A516" t="str">
        <f t="shared" si="16"/>
        <v>&lt;p&gt;&lt;a href="https://mak.com/docs/products/VR-Forces_4.0.2_Front_End_Developers_Guide.pdf"&gt;VR-Forces 4.0.2 Front End Developers Guide.pdf&lt;/a&gt;&lt;/p&gt;</v>
      </c>
      <c r="B516" s="1" t="str">
        <f t="shared" si="17"/>
        <v>VR-Forces 4.0.2 Front End Developers Guide.pdf</v>
      </c>
      <c r="C516" t="s">
        <v>518</v>
      </c>
    </row>
    <row r="517" spans="1:3" x14ac:dyDescent="0.3">
      <c r="A517" t="str">
        <f t="shared" si="16"/>
        <v>&lt;p&gt;&lt;a href="https://mak.com/docs/products/VR-Forces_4.0.2_Getting_Started_Guide.pdf"&gt;VR-Forces 4.0.2 Getting Started Guide.pdf&lt;/a&gt;&lt;/p&gt;</v>
      </c>
      <c r="B517" s="1" t="str">
        <f t="shared" si="17"/>
        <v>VR-Forces 4.0.2 Getting Started Guide.pdf</v>
      </c>
      <c r="C517" t="s">
        <v>519</v>
      </c>
    </row>
    <row r="518" spans="1:3" x14ac:dyDescent="0.3">
      <c r="A518" t="str">
        <f t="shared" si="16"/>
        <v>&lt;p&gt;&lt;a href="https://mak.com/docs/products/VR-Forces_4.0.2_Release_Notes.pdf"&gt;VR-Forces 4.0.2 Release Notes.pdf&lt;/a&gt;&lt;/p&gt;</v>
      </c>
      <c r="B518" s="1" t="str">
        <f t="shared" si="17"/>
        <v>VR-Forces 4.0.2 Release Notes.pdf</v>
      </c>
      <c r="C518" t="s">
        <v>520</v>
      </c>
    </row>
    <row r="519" spans="1:3" x14ac:dyDescent="0.3">
      <c r="A519" t="str">
        <f t="shared" si="16"/>
        <v>&lt;p&gt;&lt;a href="https://mak.com/docs/products/VR-Forces_4.0.3_Configuration_Guide.pdf"&gt;VR-Forces 4.0.3 Configuration Guide.pdf&lt;/a&gt;&lt;/p&gt;</v>
      </c>
      <c r="B519" s="1" t="str">
        <f t="shared" si="17"/>
        <v>VR-Forces 4.0.3 Configuration Guide.pdf</v>
      </c>
      <c r="C519" t="s">
        <v>521</v>
      </c>
    </row>
    <row r="520" spans="1:3" x14ac:dyDescent="0.3">
      <c r="A520" t="str">
        <f t="shared" si="16"/>
        <v>&lt;p&gt;&lt;a href="https://mak.com/docs/products/VR-Forces_4.0.3_Developers_Guide.pdf"&gt;VR-Forces 4.0.3 Developers Guide.pdf&lt;/a&gt;&lt;/p&gt;</v>
      </c>
      <c r="B520" s="1" t="str">
        <f t="shared" si="17"/>
        <v>VR-Forces 4.0.3 Developers Guide.pdf</v>
      </c>
      <c r="C520" t="s">
        <v>522</v>
      </c>
    </row>
    <row r="521" spans="1:3" x14ac:dyDescent="0.3">
      <c r="A521" t="str">
        <f t="shared" si="16"/>
        <v>&lt;p&gt;&lt;a href="https://mak.com/docs/products/VR-Forces_4.0.3_Documentation_Center.pdf"&gt;VR-Forces 4.0.3 Documentation Center.pdf&lt;/a&gt;&lt;/p&gt;</v>
      </c>
      <c r="B521" s="1" t="str">
        <f t="shared" si="17"/>
        <v>VR-Forces 4.0.3 Documentation Center.pdf</v>
      </c>
      <c r="C521" t="s">
        <v>523</v>
      </c>
    </row>
    <row r="522" spans="1:3" x14ac:dyDescent="0.3">
      <c r="A522" t="str">
        <f t="shared" si="16"/>
        <v>&lt;p&gt;&lt;a href="https://mak.com/docs/products/VR-Forces_4.0.3_First_Experience_Guide.pdf"&gt;VR-Forces 4.0.3 First Experience Guide.pdf&lt;/a&gt;&lt;/p&gt;</v>
      </c>
      <c r="B522" s="1" t="str">
        <f t="shared" si="17"/>
        <v>VR-Forces 4.0.3 First Experience Guide.pdf</v>
      </c>
      <c r="C522" t="s">
        <v>524</v>
      </c>
    </row>
    <row r="523" spans="1:3" x14ac:dyDescent="0.3">
      <c r="A523" t="str">
        <f t="shared" si="16"/>
        <v>&lt;p&gt;&lt;a href="https://mak.com/docs/products/VR-Forces_4.0.3_Front_End_Developers_Guide.pdf"&gt;VR-Forces 4.0.3 Front End Developers Guide.pdf&lt;/a&gt;&lt;/p&gt;</v>
      </c>
      <c r="B523" s="1" t="str">
        <f t="shared" si="17"/>
        <v>VR-Forces 4.0.3 Front End Developers Guide.pdf</v>
      </c>
      <c r="C523" t="s">
        <v>525</v>
      </c>
    </row>
    <row r="524" spans="1:3" x14ac:dyDescent="0.3">
      <c r="A524" t="str">
        <f t="shared" si="16"/>
        <v>&lt;p&gt;&lt;a href="https://mak.com/docs/products/VR-Forces_4.0.3_Getting_Started_Guide.pdf"&gt;VR-Forces 4.0.3 Getting Started Guide.pdf&lt;/a&gt;&lt;/p&gt;</v>
      </c>
      <c r="B524" s="1" t="str">
        <f t="shared" si="17"/>
        <v>VR-Forces 4.0.3 Getting Started Guide.pdf</v>
      </c>
      <c r="C524" t="s">
        <v>526</v>
      </c>
    </row>
    <row r="525" spans="1:3" x14ac:dyDescent="0.3">
      <c r="A525" t="str">
        <f t="shared" si="16"/>
        <v>&lt;p&gt;&lt;a href="https://mak.com/docs/products/VR-Forces_4.0.3_Migration_Guide.pdf"&gt;VR-Forces 4.0.3 Migration Guide.pdf&lt;/a&gt;&lt;/p&gt;</v>
      </c>
      <c r="B525" s="1" t="str">
        <f t="shared" si="17"/>
        <v>VR-Forces 4.0.3 Migration Guide.pdf</v>
      </c>
      <c r="C525" t="s">
        <v>527</v>
      </c>
    </row>
    <row r="526" spans="1:3" x14ac:dyDescent="0.3">
      <c r="A526" t="str">
        <f t="shared" si="16"/>
        <v>&lt;p&gt;&lt;a href="https://mak.com/docs/products/VR-Forces_4.0.3_Release_Notes.pdf"&gt;VR-Forces 4.0.3 Release Notes.pdf&lt;/a&gt;&lt;/p&gt;</v>
      </c>
      <c r="B526" s="1" t="str">
        <f t="shared" si="17"/>
        <v>VR-Forces 4.0.3 Release Notes.pdf</v>
      </c>
      <c r="C526" t="s">
        <v>528</v>
      </c>
    </row>
    <row r="527" spans="1:3" x14ac:dyDescent="0.3">
      <c r="A527" t="str">
        <f t="shared" si="16"/>
        <v>&lt;p&gt;&lt;a href="https://mak.com/docs/products/VR-Forces_4.0.3_Scenario_Management_Guide.pdf"&gt;VR-Forces 4.0.3 Scenario Management Guide.pdf&lt;/a&gt;&lt;/p&gt;</v>
      </c>
      <c r="B527" s="1" t="str">
        <f t="shared" si="17"/>
        <v>VR-Forces 4.0.3 Scenario Management Guide.pdf</v>
      </c>
      <c r="C527" t="s">
        <v>529</v>
      </c>
    </row>
    <row r="528" spans="1:3" x14ac:dyDescent="0.3">
      <c r="A528" t="str">
        <f t="shared" si="16"/>
        <v>&lt;p&gt;&lt;a href="https://mak.com/docs/products/VR-Forces_4.0.3_Users_Guide.pdf"&gt;VR-Forces 4.0.3 Users Guide.pdf&lt;/a&gt;&lt;/p&gt;</v>
      </c>
      <c r="B528" s="1" t="str">
        <f t="shared" si="17"/>
        <v>VR-Forces 4.0.3 Users Guide.pdf</v>
      </c>
      <c r="C528" t="s">
        <v>530</v>
      </c>
    </row>
    <row r="529" spans="1:3" x14ac:dyDescent="0.3">
      <c r="A529" t="str">
        <f t="shared" si="16"/>
        <v>&lt;p&gt;&lt;a href="https://mak.com/docs/products/VR-Forces_4.0.4_Configuration_Guide.pdf"&gt;VR-Forces 4.0.4 Configuration Guide.pdf&lt;/a&gt;&lt;/p&gt;</v>
      </c>
      <c r="B529" s="1" t="str">
        <f t="shared" si="17"/>
        <v>VR-Forces 4.0.4 Configuration Guide.pdf</v>
      </c>
      <c r="C529" t="s">
        <v>531</v>
      </c>
    </row>
    <row r="530" spans="1:3" x14ac:dyDescent="0.3">
      <c r="A530" t="str">
        <f t="shared" si="16"/>
        <v>&lt;p&gt;&lt;a href="https://mak.com/docs/products/VR-Forces_4.0.4_Developers_Guide.pdf"&gt;VR-Forces 4.0.4 Developers Guide.pdf&lt;/a&gt;&lt;/p&gt;</v>
      </c>
      <c r="B530" s="1" t="str">
        <f t="shared" si="17"/>
        <v>VR-Forces 4.0.4 Developers Guide.pdf</v>
      </c>
      <c r="C530" t="s">
        <v>532</v>
      </c>
    </row>
    <row r="531" spans="1:3" x14ac:dyDescent="0.3">
      <c r="A531" t="str">
        <f t="shared" si="16"/>
        <v>&lt;p&gt;&lt;a href="https://mak.com/docs/products/VR-Forces_4.0.4_Documentation_Center.pdf"&gt;VR-Forces 4.0.4 Documentation Center.pdf&lt;/a&gt;&lt;/p&gt;</v>
      </c>
      <c r="B531" s="1" t="str">
        <f t="shared" si="17"/>
        <v>VR-Forces 4.0.4 Documentation Center.pdf</v>
      </c>
      <c r="C531" t="s">
        <v>533</v>
      </c>
    </row>
    <row r="532" spans="1:3" x14ac:dyDescent="0.3">
      <c r="A532" t="str">
        <f t="shared" si="16"/>
        <v>&lt;p&gt;&lt;a href="https://mak.com/docs/products/VR-Forces_4.0.4_First_Experience_Guide.pdf"&gt;VR-Forces 4.0.4 First Experience Guide.pdf&lt;/a&gt;&lt;/p&gt;</v>
      </c>
      <c r="B532" s="1" t="str">
        <f t="shared" si="17"/>
        <v>VR-Forces 4.0.4 First Experience Guide.pdf</v>
      </c>
      <c r="C532" t="s">
        <v>534</v>
      </c>
    </row>
    <row r="533" spans="1:3" x14ac:dyDescent="0.3">
      <c r="A533" t="str">
        <f t="shared" si="16"/>
        <v>&lt;p&gt;&lt;a href="https://mak.com/docs/products/VR-Forces_4.0.4_Front_End_Developers_Guide.pdf"&gt;VR-Forces 4.0.4 Front End Developers Guide.pdf&lt;/a&gt;&lt;/p&gt;</v>
      </c>
      <c r="B533" s="1" t="str">
        <f t="shared" si="17"/>
        <v>VR-Forces 4.0.4 Front End Developers Guide.pdf</v>
      </c>
      <c r="C533" t="s">
        <v>535</v>
      </c>
    </row>
    <row r="534" spans="1:3" x14ac:dyDescent="0.3">
      <c r="A534" t="str">
        <f t="shared" si="16"/>
        <v>&lt;p&gt;&lt;a href="https://mak.com/docs/products/VR-Forces_4.0.4_Getting_Started_Guide.pdf"&gt;VR-Forces 4.0.4 Getting Started Guide.pdf&lt;/a&gt;&lt;/p&gt;</v>
      </c>
      <c r="B534" s="1" t="str">
        <f t="shared" si="17"/>
        <v>VR-Forces 4.0.4 Getting Started Guide.pdf</v>
      </c>
      <c r="C534" t="s">
        <v>536</v>
      </c>
    </row>
    <row r="535" spans="1:3" x14ac:dyDescent="0.3">
      <c r="A535" t="str">
        <f t="shared" si="16"/>
        <v>&lt;p&gt;&lt;a href="https://mak.com/docs/products/VR-Forces_4.0.4_Migration_Guide.pdf"&gt;VR-Forces 4.0.4 Migration Guide.pdf&lt;/a&gt;&lt;/p&gt;</v>
      </c>
      <c r="B535" s="1" t="str">
        <f t="shared" si="17"/>
        <v>VR-Forces 4.0.4 Migration Guide.pdf</v>
      </c>
      <c r="C535" t="s">
        <v>537</v>
      </c>
    </row>
    <row r="536" spans="1:3" x14ac:dyDescent="0.3">
      <c r="A536" t="str">
        <f t="shared" si="16"/>
        <v>&lt;p&gt;&lt;a href="https://mak.com/docs/products/VR-Forces_4.0.4_Release_Notes.pdf"&gt;VR-Forces 4.0.4 Release Notes.pdf&lt;/a&gt;&lt;/p&gt;</v>
      </c>
      <c r="B536" s="1" t="str">
        <f t="shared" si="17"/>
        <v>VR-Forces 4.0.4 Release Notes.pdf</v>
      </c>
      <c r="C536" t="s">
        <v>538</v>
      </c>
    </row>
    <row r="537" spans="1:3" x14ac:dyDescent="0.3">
      <c r="A537" t="str">
        <f t="shared" si="16"/>
        <v>&lt;p&gt;&lt;a href="https://mak.com/docs/products/VR-Forces_4.0.4_Scenario_Management_Guide.pdf"&gt;VR-Forces 4.0.4 Scenario Management Guide.pdf&lt;/a&gt;&lt;/p&gt;</v>
      </c>
      <c r="B537" s="1" t="str">
        <f t="shared" si="17"/>
        <v>VR-Forces 4.0.4 Scenario Management Guide.pdf</v>
      </c>
      <c r="C537" t="s">
        <v>539</v>
      </c>
    </row>
    <row r="538" spans="1:3" x14ac:dyDescent="0.3">
      <c r="A538" t="str">
        <f t="shared" si="16"/>
        <v>&lt;p&gt;&lt;a href="https://mak.com/docs/products/VR-Forces_4.0.4_Users_Guide.pdf"&gt;VR-Forces 4.0.4 Users Guide.pdf&lt;/a&gt;&lt;/p&gt;</v>
      </c>
      <c r="B538" s="1" t="str">
        <f t="shared" si="17"/>
        <v>VR-Forces 4.0.4 Users Guide.pdf</v>
      </c>
      <c r="C538" t="s">
        <v>540</v>
      </c>
    </row>
    <row r="539" spans="1:3" x14ac:dyDescent="0.3">
      <c r="A539" t="str">
        <f t="shared" si="16"/>
        <v>&lt;p&gt;&lt;a href="https://mak.com/docs/products/VR-Forces_4.0_Configuration_Guide.pdf"&gt;VR-Forces 4.0 Configuration Guide.pdf&lt;/a&gt;&lt;/p&gt;</v>
      </c>
      <c r="B539" s="1" t="str">
        <f t="shared" si="17"/>
        <v>VR-Forces 4.0 Configuration Guide.pdf</v>
      </c>
      <c r="C539" t="s">
        <v>541</v>
      </c>
    </row>
    <row r="540" spans="1:3" x14ac:dyDescent="0.3">
      <c r="A540" t="str">
        <f t="shared" si="16"/>
        <v>&lt;p&gt;&lt;a href="https://mak.com/docs/products/VR-Forces_4.0_Developers_Guide.pdf"&gt;VR-Forces 4.0 Developers Guide.pdf&lt;/a&gt;&lt;/p&gt;</v>
      </c>
      <c r="B540" s="1" t="str">
        <f t="shared" si="17"/>
        <v>VR-Forces 4.0 Developers Guide.pdf</v>
      </c>
      <c r="C540" t="s">
        <v>542</v>
      </c>
    </row>
    <row r="541" spans="1:3" x14ac:dyDescent="0.3">
      <c r="A541" t="str">
        <f t="shared" si="16"/>
        <v>&lt;p&gt;&lt;a href="https://mak.com/docs/products/VR-Forces_4.0_Documentation_Center.pdf"&gt;VR-Forces 4.0 Documentation Center.pdf&lt;/a&gt;&lt;/p&gt;</v>
      </c>
      <c r="B541" s="1" t="str">
        <f t="shared" si="17"/>
        <v>VR-Forces 4.0 Documentation Center.pdf</v>
      </c>
      <c r="C541" t="s">
        <v>543</v>
      </c>
    </row>
    <row r="542" spans="1:3" x14ac:dyDescent="0.3">
      <c r="A542" t="str">
        <f t="shared" si="16"/>
        <v>&lt;p&gt;&lt;a href="https://mak.com/docs/products/VR-Forces_4.0_First_Experience_Guide.pdf"&gt;VR-Forces 4.0 First Experience Guide.pdf&lt;/a&gt;&lt;/p&gt;</v>
      </c>
      <c r="B542" s="1" t="str">
        <f t="shared" si="17"/>
        <v>VR-Forces 4.0 First Experience Guide.pdf</v>
      </c>
      <c r="C542" t="s">
        <v>544</v>
      </c>
    </row>
    <row r="543" spans="1:3" x14ac:dyDescent="0.3">
      <c r="A543" t="str">
        <f t="shared" si="16"/>
        <v>&lt;p&gt;&lt;a href="https://mak.com/docs/products/VR-Forces_4.0_Front_End_Developers_Guide.pdf"&gt;VR-Forces 4.0 Front End Developers Guide.pdf&lt;/a&gt;&lt;/p&gt;</v>
      </c>
      <c r="B543" s="1" t="str">
        <f t="shared" si="17"/>
        <v>VR-Forces 4.0 Front End Developers Guide.pdf</v>
      </c>
      <c r="C543" t="s">
        <v>545</v>
      </c>
    </row>
    <row r="544" spans="1:3" x14ac:dyDescent="0.3">
      <c r="A544" t="str">
        <f t="shared" si="16"/>
        <v>&lt;p&gt;&lt;a href="https://mak.com/docs/products/VR-Forces_4.0_Getting_Started_Guide.pdf"&gt;VR-Forces 4.0 Getting Started Guide.pdf&lt;/a&gt;&lt;/p&gt;</v>
      </c>
      <c r="B544" s="1" t="str">
        <f t="shared" si="17"/>
        <v>VR-Forces 4.0 Getting Started Guide.pdf</v>
      </c>
      <c r="C544" t="s">
        <v>546</v>
      </c>
    </row>
    <row r="545" spans="1:3" x14ac:dyDescent="0.3">
      <c r="A545" t="str">
        <f t="shared" si="16"/>
        <v>&lt;p&gt;&lt;a href="https://mak.com/docs/products/VR-Forces_4.0_Release_Notes.pdf"&gt;VR-Forces 4.0 Release Notes.pdf&lt;/a&gt;&lt;/p&gt;</v>
      </c>
      <c r="B545" s="1" t="str">
        <f t="shared" si="17"/>
        <v>VR-Forces 4.0 Release Notes.pdf</v>
      </c>
      <c r="C545" t="s">
        <v>547</v>
      </c>
    </row>
    <row r="546" spans="1:3" x14ac:dyDescent="0.3">
      <c r="A546" t="str">
        <f t="shared" si="16"/>
        <v>&lt;p&gt;&lt;a href="https://mak.com/docs/products/VR-Forces_4.0_Scenario_Management_Guide.pdf"&gt;VR-Forces 4.0 Scenario Management Guide.pdf&lt;/a&gt;&lt;/p&gt;</v>
      </c>
      <c r="B546" s="1" t="str">
        <f t="shared" si="17"/>
        <v>VR-Forces 4.0 Scenario Management Guide.pdf</v>
      </c>
      <c r="C546" t="s">
        <v>548</v>
      </c>
    </row>
    <row r="547" spans="1:3" x14ac:dyDescent="0.3">
      <c r="A547" t="str">
        <f t="shared" si="16"/>
        <v>&lt;p&gt;&lt;a href="https://mak.com/docs/products/VR-Forces_4.0_Users_Guide.pdf"&gt;VR-Forces 4.0 Users Guide.pdf&lt;/a&gt;&lt;/p&gt;</v>
      </c>
      <c r="B547" s="1" t="str">
        <f t="shared" si="17"/>
        <v>VR-Forces 4.0 Users Guide.pdf</v>
      </c>
      <c r="C547" t="s">
        <v>549</v>
      </c>
    </row>
    <row r="548" spans="1:3" x14ac:dyDescent="0.3">
      <c r="A548" t="str">
        <f t="shared" si="16"/>
        <v>&lt;p&gt;&lt;a href="https://mak.com/docs/products/VR-Forces_4.1.1_Configuration_Guide.pdf"&gt;VR-Forces 4.1.1 Configuration Guide.pdf&lt;/a&gt;&lt;/p&gt;</v>
      </c>
      <c r="B548" s="1" t="str">
        <f t="shared" si="17"/>
        <v>VR-Forces 4.1.1 Configuration Guide.pdf</v>
      </c>
      <c r="C548" t="s">
        <v>550</v>
      </c>
    </row>
    <row r="549" spans="1:3" x14ac:dyDescent="0.3">
      <c r="A549" t="str">
        <f t="shared" si="16"/>
        <v>&lt;p&gt;&lt;a href="https://mak.com/docs/products/VR-Forces_4.1.1_Documentation_Center.pdf"&gt;VR-Forces 4.1.1 Documentation Center.pdf&lt;/a&gt;&lt;/p&gt;</v>
      </c>
      <c r="B549" s="1" t="str">
        <f t="shared" si="17"/>
        <v>VR-Forces 4.1.1 Documentation Center.pdf</v>
      </c>
      <c r="C549" t="s">
        <v>551</v>
      </c>
    </row>
    <row r="550" spans="1:3" x14ac:dyDescent="0.3">
      <c r="A550" t="str">
        <f t="shared" si="16"/>
        <v>&lt;p&gt;&lt;a href="https://mak.com/docs/products/VR-Forces_4.1.1_First_Experience_Guide.pdf"&gt;VR-Forces 4.1.1 First Experience Guide.pdf&lt;/a&gt;&lt;/p&gt;</v>
      </c>
      <c r="B550" s="1" t="str">
        <f t="shared" si="17"/>
        <v>VR-Forces 4.1.1 First Experience Guide.pdf</v>
      </c>
      <c r="C550" t="s">
        <v>552</v>
      </c>
    </row>
    <row r="551" spans="1:3" x14ac:dyDescent="0.3">
      <c r="A551" t="str">
        <f t="shared" si="16"/>
        <v>&lt;p&gt;&lt;a href="https://mak.com/docs/products/VR-Forces_4.1.1_Getting_Started_Guide.pdf"&gt;VR-Forces 4.1.1 Getting Started Guide.pdf&lt;/a&gt;&lt;/p&gt;</v>
      </c>
      <c r="B551" s="1" t="str">
        <f t="shared" si="17"/>
        <v>VR-Forces 4.1.1 Getting Started Guide.pdf</v>
      </c>
      <c r="C551" t="s">
        <v>553</v>
      </c>
    </row>
    <row r="552" spans="1:3" x14ac:dyDescent="0.3">
      <c r="A552" t="str">
        <f t="shared" si="16"/>
        <v>&lt;p&gt;&lt;a href="https://mak.com/docs/products/VR-Forces_4.1.1_Release_Notes.pdf"&gt;VR-Forces 4.1.1 Release Notes.pdf&lt;/a&gt;&lt;/p&gt;</v>
      </c>
      <c r="B552" s="1" t="str">
        <f t="shared" si="17"/>
        <v>VR-Forces 4.1.1 Release Notes.pdf</v>
      </c>
      <c r="C552" t="s">
        <v>554</v>
      </c>
    </row>
    <row r="553" spans="1:3" x14ac:dyDescent="0.3">
      <c r="A553" t="str">
        <f t="shared" si="16"/>
        <v>&lt;p&gt;&lt;a href="https://mak.com/docs/products/VR-Forces_4.1.1_Scenario_Management_Guide.pdf"&gt;VR-Forces 4.1.1 Scenario Management Guide.pdf&lt;/a&gt;&lt;/p&gt;</v>
      </c>
      <c r="B553" s="1" t="str">
        <f t="shared" si="17"/>
        <v>VR-Forces 4.1.1 Scenario Management Guide.pdf</v>
      </c>
      <c r="C553" t="s">
        <v>555</v>
      </c>
    </row>
    <row r="554" spans="1:3" x14ac:dyDescent="0.3">
      <c r="A554" t="str">
        <f t="shared" si="16"/>
        <v>&lt;p&gt;&lt;a href="https://mak.com/docs/products/VR-Forces_4.1.1_Users_Guide.pdf"&gt;VR-Forces 4.1.1 Users Guide.pdf&lt;/a&gt;&lt;/p&gt;</v>
      </c>
      <c r="B554" s="1" t="str">
        <f t="shared" si="17"/>
        <v>VR-Forces 4.1.1 Users Guide.pdf</v>
      </c>
      <c r="C554" t="s">
        <v>556</v>
      </c>
    </row>
    <row r="555" spans="1:3" x14ac:dyDescent="0.3">
      <c r="A555" t="str">
        <f t="shared" si="16"/>
        <v>&lt;p&gt;&lt;a href="https://mak.com/docs/products/VR-Forces_4.10_Capabilities.pdf"&gt;VR-Forces 4.10 Capabilities.pdf&lt;/a&gt;&lt;/p&gt;</v>
      </c>
      <c r="B555" s="1" t="str">
        <f t="shared" si="17"/>
        <v>VR-Forces 4.10 Capabilities.pdf</v>
      </c>
      <c r="C555" t="s">
        <v>557</v>
      </c>
    </row>
    <row r="556" spans="1:3" x14ac:dyDescent="0.3">
      <c r="A556" t="str">
        <f t="shared" si="16"/>
        <v>&lt;p&gt;&lt;a href="https://mak.com/docs/products/VR-Forces_4.10_Entity_Catalog.pdf"&gt;VR-Forces 4.10 Entity Catalog.pdf&lt;/a&gt;&lt;/p&gt;</v>
      </c>
      <c r="B556" s="1" t="str">
        <f t="shared" si="17"/>
        <v>VR-Forces 4.10 Entity Catalog.pdf</v>
      </c>
      <c r="C556" t="s">
        <v>558</v>
      </c>
    </row>
    <row r="557" spans="1:3" x14ac:dyDescent="0.3">
      <c r="A557" t="str">
        <f t="shared" si="16"/>
        <v>&lt;p&gt;&lt;a href="https://mak.com/docs/products/VR-Forces_4.10_First_Experience_Guide.pdf"&gt;VR-Forces 4.10 First Experience Guide.pdf&lt;/a&gt;&lt;/p&gt;</v>
      </c>
      <c r="B557" s="1" t="str">
        <f t="shared" si="17"/>
        <v>VR-Forces 4.10 First Experience Guide.pdf</v>
      </c>
      <c r="C557" t="s">
        <v>559</v>
      </c>
    </row>
    <row r="558" spans="1:3" x14ac:dyDescent="0.3">
      <c r="A558" t="str">
        <f t="shared" si="16"/>
        <v>&lt;p&gt;&lt;a href="https://mak.com/docs/products/VR-Forces_4.10_Fixed_Defects.csv"&gt;VR-Forces 4.10 Fixed Defects.csv&lt;/a&gt;&lt;/p&gt;</v>
      </c>
      <c r="B558" s="1" t="str">
        <f t="shared" si="17"/>
        <v>VR-Forces 4.10 Fixed Defects.csv</v>
      </c>
      <c r="C558" t="s">
        <v>560</v>
      </c>
    </row>
    <row r="559" spans="1:3" x14ac:dyDescent="0.3">
      <c r="A559" t="str">
        <f t="shared" si="16"/>
        <v>&lt;p&gt;&lt;a href="https://mak.com/docs/products/VR-Forces_4.10_Migration_Guide.pdf"&gt;VR-Forces 4.10 Migration Guide.pdf&lt;/a&gt;&lt;/p&gt;</v>
      </c>
      <c r="B559" s="1" t="str">
        <f t="shared" si="17"/>
        <v>VR-Forces 4.10 Migration Guide.pdf</v>
      </c>
      <c r="C559" t="s">
        <v>561</v>
      </c>
    </row>
    <row r="560" spans="1:3" x14ac:dyDescent="0.3">
      <c r="A560" t="str">
        <f t="shared" si="16"/>
        <v>&lt;p&gt;&lt;a href="https://mak.com/docs/products/VR-Forces_4.10_Release_Notes.pdf"&gt;VR-Forces 4.10 Release Notes.pdf&lt;/a&gt;&lt;/p&gt;</v>
      </c>
      <c r="B560" s="1" t="str">
        <f t="shared" si="17"/>
        <v>VR-Forces 4.10 Release Notes.pdf</v>
      </c>
      <c r="C560" t="s">
        <v>562</v>
      </c>
    </row>
    <row r="561" spans="1:3" x14ac:dyDescent="0.3">
      <c r="A561" t="str">
        <f t="shared" si="16"/>
        <v>&lt;p&gt;&lt;a href="https://mak.com/docs/products/VR-Forces_4.10_Users_Guide.pdf"&gt;VR-Forces 4.10 Users Guide.pdf&lt;/a&gt;&lt;/p&gt;</v>
      </c>
      <c r="B561" s="1" t="str">
        <f t="shared" si="17"/>
        <v>VR-Forces 4.10 Users Guide.pdf</v>
      </c>
      <c r="C561" t="s">
        <v>563</v>
      </c>
    </row>
    <row r="562" spans="1:3" x14ac:dyDescent="0.3">
      <c r="A562" t="str">
        <f t="shared" si="16"/>
        <v>&lt;p&gt;&lt;a href="https://mak.com/docs/products/VR-Forces_4.1_Configuration_Guide.pdf"&gt;VR-Forces 4.1 Configuration Guide.pdf&lt;/a&gt;&lt;/p&gt;</v>
      </c>
      <c r="B562" s="1" t="str">
        <f t="shared" si="17"/>
        <v>VR-Forces 4.1 Configuration Guide.pdf</v>
      </c>
      <c r="C562" t="s">
        <v>564</v>
      </c>
    </row>
    <row r="563" spans="1:3" x14ac:dyDescent="0.3">
      <c r="A563" t="str">
        <f t="shared" si="16"/>
        <v>&lt;p&gt;&lt;a href="https://mak.com/docs/products/VR-Forces_4.1_Documentation_Center.pdf"&gt;VR-Forces 4.1 Documentation Center.pdf&lt;/a&gt;&lt;/p&gt;</v>
      </c>
      <c r="B563" s="1" t="str">
        <f t="shared" si="17"/>
        <v>VR-Forces 4.1 Documentation Center.pdf</v>
      </c>
      <c r="C563" t="s">
        <v>565</v>
      </c>
    </row>
    <row r="564" spans="1:3" x14ac:dyDescent="0.3">
      <c r="A564" t="str">
        <f t="shared" si="16"/>
        <v>&lt;p&gt;&lt;a href="https://mak.com/docs/products/VR-Forces_4.1_First_Experience_Guide.pdf"&gt;VR-Forces 4.1 First Experience Guide.pdf&lt;/a&gt;&lt;/p&gt;</v>
      </c>
      <c r="B564" s="1" t="str">
        <f t="shared" si="17"/>
        <v>VR-Forces 4.1 First Experience Guide.pdf</v>
      </c>
      <c r="C564" t="s">
        <v>566</v>
      </c>
    </row>
    <row r="565" spans="1:3" x14ac:dyDescent="0.3">
      <c r="A565" t="str">
        <f t="shared" si="16"/>
        <v>&lt;p&gt;&lt;a href="https://mak.com/docs/products/VR-Forces_4.1_Getting_Started_Guide.pdf"&gt;VR-Forces 4.1 Getting Started Guide.pdf&lt;/a&gt;&lt;/p&gt;</v>
      </c>
      <c r="B565" s="1" t="str">
        <f t="shared" si="17"/>
        <v>VR-Forces 4.1 Getting Started Guide.pdf</v>
      </c>
      <c r="C565" t="s">
        <v>567</v>
      </c>
    </row>
    <row r="566" spans="1:3" x14ac:dyDescent="0.3">
      <c r="A566" t="str">
        <f t="shared" si="16"/>
        <v>&lt;p&gt;&lt;a href="https://mak.com/docs/products/VR-Forces_4.1_Migration_Guide.pdf"&gt;VR-Forces 4.1 Migration Guide.pdf&lt;/a&gt;&lt;/p&gt;</v>
      </c>
      <c r="B566" s="1" t="str">
        <f t="shared" si="17"/>
        <v>VR-Forces 4.1 Migration Guide.pdf</v>
      </c>
      <c r="C566" t="s">
        <v>568</v>
      </c>
    </row>
    <row r="567" spans="1:3" x14ac:dyDescent="0.3">
      <c r="A567" t="str">
        <f t="shared" si="16"/>
        <v>&lt;p&gt;&lt;a href="https://mak.com/docs/products/VR-Forces_4.1_Release_Notes.pdf"&gt;VR-Forces 4.1 Release Notes.pdf&lt;/a&gt;&lt;/p&gt;</v>
      </c>
      <c r="B567" s="1" t="str">
        <f t="shared" si="17"/>
        <v>VR-Forces 4.1 Release Notes.pdf</v>
      </c>
      <c r="C567" t="s">
        <v>569</v>
      </c>
    </row>
    <row r="568" spans="1:3" x14ac:dyDescent="0.3">
      <c r="A568" t="str">
        <f t="shared" si="16"/>
        <v>&lt;p&gt;&lt;a href="https://mak.com/docs/products/VR-Forces_4.1_Scenario_Management_Guide.pdf"&gt;VR-Forces 4.1 Scenario Management Guide.pdf&lt;/a&gt;&lt;/p&gt;</v>
      </c>
      <c r="B568" s="1" t="str">
        <f t="shared" si="17"/>
        <v>VR-Forces 4.1 Scenario Management Guide.pdf</v>
      </c>
      <c r="C568" t="s">
        <v>570</v>
      </c>
    </row>
    <row r="569" spans="1:3" x14ac:dyDescent="0.3">
      <c r="A569" t="str">
        <f t="shared" si="16"/>
        <v>&lt;p&gt;&lt;a href="https://mak.com/docs/products/VR-Forces_4.1_Users_Guide.pdf"&gt;VR-Forces 4.1 Users Guide.pdf&lt;/a&gt;&lt;/p&gt;</v>
      </c>
      <c r="B569" s="1" t="str">
        <f t="shared" si="17"/>
        <v>VR-Forces 4.1 Users Guide.pdf</v>
      </c>
      <c r="C569" t="s">
        <v>571</v>
      </c>
    </row>
    <row r="570" spans="1:3" x14ac:dyDescent="0.3">
      <c r="A570" t="str">
        <f t="shared" si="16"/>
        <v>&lt;p&gt;&lt;a href="https://mak.com/docs/products/VR-Forces_4.2.1_Release_Notes.pdf"&gt;VR-Forces 4.2.1 Release Notes.pdf&lt;/a&gt;&lt;/p&gt;</v>
      </c>
      <c r="B570" s="1" t="str">
        <f t="shared" si="17"/>
        <v>VR-Forces 4.2.1 Release Notes.pdf</v>
      </c>
      <c r="C570" t="s">
        <v>572</v>
      </c>
    </row>
    <row r="571" spans="1:3" x14ac:dyDescent="0.3">
      <c r="A571" t="str">
        <f t="shared" si="16"/>
        <v>&lt;p&gt;&lt;a href="https://mak.com/docs/products/VR-Forces_4.2.2_Release_Notes.pdf"&gt;VR-Forces 4.2.2 Release Notes.pdf&lt;/a&gt;&lt;/p&gt;</v>
      </c>
      <c r="B571" s="1" t="str">
        <f t="shared" si="17"/>
        <v>VR-Forces 4.2.2 Release Notes.pdf</v>
      </c>
      <c r="C571" t="s">
        <v>573</v>
      </c>
    </row>
    <row r="572" spans="1:3" x14ac:dyDescent="0.3">
      <c r="A572" t="str">
        <f t="shared" si="16"/>
        <v>&lt;p&gt;&lt;a href="https://mak.com/docs/products/VR-Forces_4.2_Adding_DI-Guy_Characters.pdf"&gt;VR-Forces 4.2 Adding DI-Guy Characters.pdf&lt;/a&gt;&lt;/p&gt;</v>
      </c>
      <c r="B572" s="1" t="str">
        <f t="shared" si="17"/>
        <v>VR-Forces 4.2 Adding DI-Guy Characters.pdf</v>
      </c>
      <c r="C572" t="s">
        <v>574</v>
      </c>
    </row>
    <row r="573" spans="1:3" x14ac:dyDescent="0.3">
      <c r="A573" t="str">
        <f t="shared" si="16"/>
        <v>&lt;p&gt;&lt;a href="https://mak.com/docs/products/VR-Forces_4.2_Configuration_Guide.pdf"&gt;VR-Forces 4.2 Configuration Guide.pdf&lt;/a&gt;&lt;/p&gt;</v>
      </c>
      <c r="B573" s="1" t="str">
        <f t="shared" si="17"/>
        <v>VR-Forces 4.2 Configuration Guide.pdf</v>
      </c>
      <c r="C573" t="s">
        <v>575</v>
      </c>
    </row>
    <row r="574" spans="1:3" x14ac:dyDescent="0.3">
      <c r="A574" t="str">
        <f t="shared" si="16"/>
        <v>&lt;p&gt;&lt;a href="https://mak.com/docs/products/VR-Forces_4.2_Documentation_Center.pdf"&gt;VR-Forces 4.2 Documentation Center.pdf&lt;/a&gt;&lt;/p&gt;</v>
      </c>
      <c r="B574" s="1" t="str">
        <f t="shared" si="17"/>
        <v>VR-Forces 4.2 Documentation Center.pdf</v>
      </c>
      <c r="C574" t="s">
        <v>576</v>
      </c>
    </row>
    <row r="575" spans="1:3" x14ac:dyDescent="0.3">
      <c r="A575" t="str">
        <f t="shared" si="16"/>
        <v>&lt;p&gt;&lt;a href="https://mak.com/docs/products/VR-Forces_4.2_Entity_Catalog.pdf"&gt;VR-Forces 4.2 Entity Catalog.pdf&lt;/a&gt;&lt;/p&gt;</v>
      </c>
      <c r="B575" s="1" t="str">
        <f t="shared" si="17"/>
        <v>VR-Forces 4.2 Entity Catalog.pdf</v>
      </c>
      <c r="C575" t="s">
        <v>577</v>
      </c>
    </row>
    <row r="576" spans="1:3" x14ac:dyDescent="0.3">
      <c r="A576" t="str">
        <f t="shared" si="16"/>
        <v>&lt;p&gt;&lt;a href="https://mak.com/docs/products/VR-Forces_4.2_First_Experience_Guide.pdf"&gt;VR-Forces 4.2 First Experience Guide.pdf&lt;/a&gt;&lt;/p&gt;</v>
      </c>
      <c r="B576" s="1" t="str">
        <f t="shared" si="17"/>
        <v>VR-Forces 4.2 First Experience Guide.pdf</v>
      </c>
      <c r="C576" t="s">
        <v>578</v>
      </c>
    </row>
    <row r="577" spans="1:3" x14ac:dyDescent="0.3">
      <c r="A577" t="str">
        <f t="shared" si="16"/>
        <v>&lt;p&gt;&lt;a href="https://mak.com/docs/products/VR-Forces_4.2_Getting_Started_Guide.pdf"&gt;VR-Forces 4.2 Getting Started Guide.pdf&lt;/a&gt;&lt;/p&gt;</v>
      </c>
      <c r="B577" s="1" t="str">
        <f t="shared" si="17"/>
        <v>VR-Forces 4.2 Getting Started Guide.pdf</v>
      </c>
      <c r="C577" t="s">
        <v>579</v>
      </c>
    </row>
    <row r="578" spans="1:3" x14ac:dyDescent="0.3">
      <c r="A578" t="str">
        <f t="shared" ref="A578:A641" si="18">"&lt;p&gt;&lt;a href=""https://mak.com/docs/products/"&amp;C578&amp;"""&gt;"&amp;B578&amp;"&lt;/a&gt;&lt;/p&gt;"</f>
        <v>&lt;p&gt;&lt;a href="https://mak.com/docs/products/VR-Forces_4.2_Migration_Guide.pdf"&gt;VR-Forces 4.2 Migration Guide.pdf&lt;/a&gt;&lt;/p&gt;</v>
      </c>
      <c r="B578" s="1" t="str">
        <f t="shared" ref="B578:B641" si="19">SUBSTITUTE(C578,"_"," ")</f>
        <v>VR-Forces 4.2 Migration Guide.pdf</v>
      </c>
      <c r="C578" t="s">
        <v>580</v>
      </c>
    </row>
    <row r="579" spans="1:3" x14ac:dyDescent="0.3">
      <c r="A579" t="str">
        <f t="shared" si="18"/>
        <v>&lt;p&gt;&lt;a href="https://mak.com/docs/products/VR-Forces_4.2_Release_Notes.pdf"&gt;VR-Forces 4.2 Release Notes.pdf&lt;/a&gt;&lt;/p&gt;</v>
      </c>
      <c r="B579" s="1" t="str">
        <f t="shared" si="19"/>
        <v>VR-Forces 4.2 Release Notes.pdf</v>
      </c>
      <c r="C579" t="s">
        <v>581</v>
      </c>
    </row>
    <row r="580" spans="1:3" x14ac:dyDescent="0.3">
      <c r="A580" t="str">
        <f t="shared" si="18"/>
        <v>&lt;p&gt;&lt;a href="https://mak.com/docs/products/VR-Forces_4.2_Scenario_Management_Guide.pdf"&gt;VR-Forces 4.2 Scenario Management Guide.pdf&lt;/a&gt;&lt;/p&gt;</v>
      </c>
      <c r="B580" s="1" t="str">
        <f t="shared" si="19"/>
        <v>VR-Forces 4.2 Scenario Management Guide.pdf</v>
      </c>
      <c r="C580" t="s">
        <v>582</v>
      </c>
    </row>
    <row r="581" spans="1:3" x14ac:dyDescent="0.3">
      <c r="A581" t="str">
        <f t="shared" si="18"/>
        <v>&lt;p&gt;&lt;a href="https://mak.com/docs/products/VR-Forces_4.2_Users_Guide.pdf"&gt;VR-Forces 4.2 Users Guide.pdf&lt;/a&gt;&lt;/p&gt;</v>
      </c>
      <c r="B581" s="1" t="str">
        <f t="shared" si="19"/>
        <v>VR-Forces 4.2 Users Guide.pdf</v>
      </c>
      <c r="C581" t="s">
        <v>583</v>
      </c>
    </row>
    <row r="582" spans="1:3" x14ac:dyDescent="0.3">
      <c r="A582" t="str">
        <f t="shared" si="18"/>
        <v>&lt;p&gt;&lt;a href="https://mak.com/docs/products/VR-Forces_4.3.1_Capabilities.pdf"&gt;VR-Forces 4.3.1 Capabilities.pdf&lt;/a&gt;&lt;/p&gt;</v>
      </c>
      <c r="B582" s="1" t="str">
        <f t="shared" si="19"/>
        <v>VR-Forces 4.3.1 Capabilities.pdf</v>
      </c>
      <c r="C582" t="s">
        <v>584</v>
      </c>
    </row>
    <row r="583" spans="1:3" x14ac:dyDescent="0.3">
      <c r="A583" t="str">
        <f t="shared" si="18"/>
        <v>&lt;p&gt;&lt;a href="https://mak.com/docs/products/VR-Forces_4.3.1_Configuration_Guide.pdf"&gt;VR-Forces 4.3.1 Configuration Guide.pdf&lt;/a&gt;&lt;/p&gt;</v>
      </c>
      <c r="B583" s="1" t="str">
        <f t="shared" si="19"/>
        <v>VR-Forces 4.3.1 Configuration Guide.pdf</v>
      </c>
      <c r="C583" t="s">
        <v>585</v>
      </c>
    </row>
    <row r="584" spans="1:3" x14ac:dyDescent="0.3">
      <c r="A584" t="str">
        <f t="shared" si="18"/>
        <v>&lt;p&gt;&lt;a href="https://mak.com/docs/products/VR-Forces_4.3.1_Documentation_Center.pdf"&gt;VR-Forces 4.3.1 Documentation Center.pdf&lt;/a&gt;&lt;/p&gt;</v>
      </c>
      <c r="B584" s="1" t="str">
        <f t="shared" si="19"/>
        <v>VR-Forces 4.3.1 Documentation Center.pdf</v>
      </c>
      <c r="C584" t="s">
        <v>586</v>
      </c>
    </row>
    <row r="585" spans="1:3" x14ac:dyDescent="0.3">
      <c r="A585" t="str">
        <f t="shared" si="18"/>
        <v>&lt;p&gt;&lt;a href="https://mak.com/docs/products/VR-Forces_4.3.1_Entity_Catalog.pdf"&gt;VR-Forces 4.3.1 Entity Catalog.pdf&lt;/a&gt;&lt;/p&gt;</v>
      </c>
      <c r="B585" s="1" t="str">
        <f t="shared" si="19"/>
        <v>VR-Forces 4.3.1 Entity Catalog.pdf</v>
      </c>
      <c r="C585" t="s">
        <v>587</v>
      </c>
    </row>
    <row r="586" spans="1:3" x14ac:dyDescent="0.3">
      <c r="A586" t="str">
        <f t="shared" si="18"/>
        <v>&lt;p&gt;&lt;a href="https://mak.com/docs/products/VR-Forces_4.3.1_First_Experience_Guide.pdf"&gt;VR-Forces 4.3.1 First Experience Guide.pdf&lt;/a&gt;&lt;/p&gt;</v>
      </c>
      <c r="B586" s="1" t="str">
        <f t="shared" si="19"/>
        <v>VR-Forces 4.3.1 First Experience Guide.pdf</v>
      </c>
      <c r="C586" t="s">
        <v>588</v>
      </c>
    </row>
    <row r="587" spans="1:3" x14ac:dyDescent="0.3">
      <c r="A587" t="str">
        <f t="shared" si="18"/>
        <v>&lt;p&gt;&lt;a href="https://mak.com/docs/products/VR-Forces_4.3.1_Migration_Guide.pdf"&gt;VR-Forces 4.3.1 Migration Guide.pdf&lt;/a&gt;&lt;/p&gt;</v>
      </c>
      <c r="B587" s="1" t="str">
        <f t="shared" si="19"/>
        <v>VR-Forces 4.3.1 Migration Guide.pdf</v>
      </c>
      <c r="C587" t="s">
        <v>589</v>
      </c>
    </row>
    <row r="588" spans="1:3" x14ac:dyDescent="0.3">
      <c r="A588" t="str">
        <f t="shared" si="18"/>
        <v>&lt;p&gt;&lt;a href="https://mak.com/docs/products/VR-Forces_4.3.1_Release_Notes.pdf"&gt;VR-Forces 4.3.1 Release Notes.pdf&lt;/a&gt;&lt;/p&gt;</v>
      </c>
      <c r="B588" s="1" t="str">
        <f t="shared" si="19"/>
        <v>VR-Forces 4.3.1 Release Notes.pdf</v>
      </c>
      <c r="C588" t="s">
        <v>590</v>
      </c>
    </row>
    <row r="589" spans="1:3" x14ac:dyDescent="0.3">
      <c r="A589" t="str">
        <f t="shared" si="18"/>
        <v>&lt;p&gt;&lt;a href="https://mak.com/docs/products/VR-Forces_4.3.1_Scenario_Management_Guide.pdf"&gt;VR-Forces 4.3.1 Scenario Management Guide.pdf&lt;/a&gt;&lt;/p&gt;</v>
      </c>
      <c r="B589" s="1" t="str">
        <f t="shared" si="19"/>
        <v>VR-Forces 4.3.1 Scenario Management Guide.pdf</v>
      </c>
      <c r="C589" t="s">
        <v>591</v>
      </c>
    </row>
    <row r="590" spans="1:3" x14ac:dyDescent="0.3">
      <c r="A590" t="str">
        <f t="shared" si="18"/>
        <v>&lt;p&gt;&lt;a href="https://mak.com/docs/products/VR-Forces_4.3.1_Users_Guide.pdf"&gt;VR-Forces 4.3.1 Users Guide.pdf&lt;/a&gt;&lt;/p&gt;</v>
      </c>
      <c r="B590" s="1" t="str">
        <f t="shared" si="19"/>
        <v>VR-Forces 4.3.1 Users Guide.pdf</v>
      </c>
      <c r="C590" t="s">
        <v>592</v>
      </c>
    </row>
    <row r="591" spans="1:3" x14ac:dyDescent="0.3">
      <c r="A591" t="str">
        <f t="shared" si="18"/>
        <v>&lt;p&gt;&lt;a href="https://mak.com/docs/products/VR-Forces_4.3_Adding_DI-Guy_Characters.pdf"&gt;VR-Forces 4.3 Adding DI-Guy Characters.pdf&lt;/a&gt;&lt;/p&gt;</v>
      </c>
      <c r="B591" s="1" t="str">
        <f t="shared" si="19"/>
        <v>VR-Forces 4.3 Adding DI-Guy Characters.pdf</v>
      </c>
      <c r="C591" t="s">
        <v>593</v>
      </c>
    </row>
    <row r="592" spans="1:3" x14ac:dyDescent="0.3">
      <c r="A592" t="str">
        <f t="shared" si="18"/>
        <v>&lt;p&gt;&lt;a href="https://mak.com/docs/products/VR-Forces_4.3_Configuration_Guide.pdf"&gt;VR-Forces 4.3 Configuration Guide.pdf&lt;/a&gt;&lt;/p&gt;</v>
      </c>
      <c r="B592" s="1" t="str">
        <f t="shared" si="19"/>
        <v>VR-Forces 4.3 Configuration Guide.pdf</v>
      </c>
      <c r="C592" t="s">
        <v>594</v>
      </c>
    </row>
    <row r="593" spans="1:3" x14ac:dyDescent="0.3">
      <c r="A593" t="str">
        <f t="shared" si="18"/>
        <v>&lt;p&gt;&lt;a href="https://mak.com/docs/products/VR-Forces_4.3_Documentation_Center.pdf"&gt;VR-Forces 4.3 Documentation Center.pdf&lt;/a&gt;&lt;/p&gt;</v>
      </c>
      <c r="B593" s="1" t="str">
        <f t="shared" si="19"/>
        <v>VR-Forces 4.3 Documentation Center.pdf</v>
      </c>
      <c r="C593" t="s">
        <v>595</v>
      </c>
    </row>
    <row r="594" spans="1:3" x14ac:dyDescent="0.3">
      <c r="A594" t="str">
        <f t="shared" si="18"/>
        <v>&lt;p&gt;&lt;a href="https://mak.com/docs/products/VR-Forces_4.3_E-Configuration_Guide.pdf"&gt;VR-Forces 4.3 E-Configuration Guide.pdf&lt;/a&gt;&lt;/p&gt;</v>
      </c>
      <c r="B594" s="1" t="str">
        <f t="shared" si="19"/>
        <v>VR-Forces 4.3 E-Configuration Guide.pdf</v>
      </c>
      <c r="C594" t="s">
        <v>596</v>
      </c>
    </row>
    <row r="595" spans="1:3" x14ac:dyDescent="0.3">
      <c r="A595" t="str">
        <f t="shared" si="18"/>
        <v>&lt;p&gt;&lt;a href="https://mak.com/docs/products/VR-Forces_4.3_E-Scenario_Management_Guide.pdf"&gt;VR-Forces 4.3 E-Scenario Management Guide.pdf&lt;/a&gt;&lt;/p&gt;</v>
      </c>
      <c r="B595" s="1" t="str">
        <f t="shared" si="19"/>
        <v>VR-Forces 4.3 E-Scenario Management Guide.pdf</v>
      </c>
      <c r="C595" t="s">
        <v>597</v>
      </c>
    </row>
    <row r="596" spans="1:3" x14ac:dyDescent="0.3">
      <c r="A596" t="str">
        <f t="shared" si="18"/>
        <v>&lt;p&gt;&lt;a href="https://mak.com/docs/products/VR-Forces_4.3_E-Users_Guide.pdf"&gt;VR-Forces 4.3 E-Users Guide.pdf&lt;/a&gt;&lt;/p&gt;</v>
      </c>
      <c r="B596" s="1" t="str">
        <f t="shared" si="19"/>
        <v>VR-Forces 4.3 E-Users Guide.pdf</v>
      </c>
      <c r="C596" t="s">
        <v>598</v>
      </c>
    </row>
    <row r="597" spans="1:3" x14ac:dyDescent="0.3">
      <c r="A597" t="str">
        <f t="shared" si="18"/>
        <v>&lt;p&gt;&lt;a href="https://mak.com/docs/products/VR-Forces_4.3_Entity_Catalog.pdf"&gt;VR-Forces 4.3 Entity Catalog.pdf&lt;/a&gt;&lt;/p&gt;</v>
      </c>
      <c r="B597" s="1" t="str">
        <f t="shared" si="19"/>
        <v>VR-Forces 4.3 Entity Catalog.pdf</v>
      </c>
      <c r="C597" t="s">
        <v>599</v>
      </c>
    </row>
    <row r="598" spans="1:3" x14ac:dyDescent="0.3">
      <c r="A598" t="str">
        <f t="shared" si="18"/>
        <v>&lt;p&gt;&lt;a href="https://mak.com/docs/products/VR-Forces_4.3_First_Experience_Guide.pdf"&gt;VR-Forces 4.3 First Experience Guide.pdf&lt;/a&gt;&lt;/p&gt;</v>
      </c>
      <c r="B598" s="1" t="str">
        <f t="shared" si="19"/>
        <v>VR-Forces 4.3 First Experience Guide.pdf</v>
      </c>
      <c r="C598" t="s">
        <v>600</v>
      </c>
    </row>
    <row r="599" spans="1:3" x14ac:dyDescent="0.3">
      <c r="A599" t="str">
        <f t="shared" si="18"/>
        <v>&lt;p&gt;&lt;a href="https://mak.com/docs/products/VR-Forces_4.3_Getting_Started_Guide.pdf"&gt;VR-Forces 4.3 Getting Started Guide.pdf&lt;/a&gt;&lt;/p&gt;</v>
      </c>
      <c r="B599" s="1" t="str">
        <f t="shared" si="19"/>
        <v>VR-Forces 4.3 Getting Started Guide.pdf</v>
      </c>
      <c r="C599" t="s">
        <v>601</v>
      </c>
    </row>
    <row r="600" spans="1:3" x14ac:dyDescent="0.3">
      <c r="A600" t="str">
        <f t="shared" si="18"/>
        <v>&lt;p&gt;&lt;a href="https://mak.com/docs/products/VR-Forces_4.3_Migration_Guide.pdf"&gt;VR-Forces 4.3 Migration Guide.pdf&lt;/a&gt;&lt;/p&gt;</v>
      </c>
      <c r="B600" s="1" t="str">
        <f t="shared" si="19"/>
        <v>VR-Forces 4.3 Migration Guide.pdf</v>
      </c>
      <c r="C600" t="s">
        <v>602</v>
      </c>
    </row>
    <row r="601" spans="1:3" x14ac:dyDescent="0.3">
      <c r="A601" t="str">
        <f t="shared" si="18"/>
        <v>&lt;p&gt;&lt;a href="https://mak.com/docs/products/VR-Forces_4.3_Release_Notes.pdf"&gt;VR-Forces 4.3 Release Notes.pdf&lt;/a&gt;&lt;/p&gt;</v>
      </c>
      <c r="B601" s="1" t="str">
        <f t="shared" si="19"/>
        <v>VR-Forces 4.3 Release Notes.pdf</v>
      </c>
      <c r="C601" t="s">
        <v>603</v>
      </c>
    </row>
    <row r="602" spans="1:3" x14ac:dyDescent="0.3">
      <c r="A602" t="str">
        <f t="shared" si="18"/>
        <v>&lt;p&gt;&lt;a href="https://mak.com/docs/products/VR-Forces_4.3_Scenario_Management_Guide.pdf"&gt;VR-Forces 4.3 Scenario Management Guide.pdf&lt;/a&gt;&lt;/p&gt;</v>
      </c>
      <c r="B602" s="1" t="str">
        <f t="shared" si="19"/>
        <v>VR-Forces 4.3 Scenario Management Guide.pdf</v>
      </c>
      <c r="C602" t="s">
        <v>604</v>
      </c>
    </row>
    <row r="603" spans="1:3" x14ac:dyDescent="0.3">
      <c r="A603" t="str">
        <f t="shared" si="18"/>
        <v>&lt;p&gt;&lt;a href="https://mak.com/docs/products/VR-Forces_4.3_Users_Guide.pdf"&gt;VR-Forces 4.3 Users Guide.pdf&lt;/a&gt;&lt;/p&gt;</v>
      </c>
      <c r="B603" s="1" t="str">
        <f t="shared" si="19"/>
        <v>VR-Forces 4.3 Users Guide.pdf</v>
      </c>
      <c r="C603" t="s">
        <v>605</v>
      </c>
    </row>
    <row r="604" spans="1:3" x14ac:dyDescent="0.3">
      <c r="A604" t="str">
        <f t="shared" si="18"/>
        <v>&lt;p&gt;&lt;a href="https://mak.com/docs/products/VR-Forces_4.4.1_First_Experience_Guide.pdf"&gt;VR-Forces 4.4.1 First Experience Guide.pdf&lt;/a&gt;&lt;/p&gt;</v>
      </c>
      <c r="B604" s="1" t="str">
        <f t="shared" si="19"/>
        <v>VR-Forces 4.4.1 First Experience Guide.pdf</v>
      </c>
      <c r="C604" t="s">
        <v>606</v>
      </c>
    </row>
    <row r="605" spans="1:3" x14ac:dyDescent="0.3">
      <c r="A605" t="str">
        <f t="shared" si="18"/>
        <v>&lt;p&gt;&lt;a href="https://mak.com/docs/products/VR-Forces_4.4.1_Release_Notes.pdf"&gt;VR-Forces 4.4.1 Release Notes.pdf&lt;/a&gt;&lt;/p&gt;</v>
      </c>
      <c r="B605" s="1" t="str">
        <f t="shared" si="19"/>
        <v>VR-Forces 4.4.1 Release Notes.pdf</v>
      </c>
      <c r="C605" t="s">
        <v>607</v>
      </c>
    </row>
    <row r="606" spans="1:3" x14ac:dyDescent="0.3">
      <c r="A606" t="str">
        <f t="shared" si="18"/>
        <v>&lt;p&gt;&lt;a href="https://mak.com/docs/products/VR-Forces_4.4.1_Users_Guide.pdf"&gt;VR-Forces 4.4.1 Users Guide.pdf&lt;/a&gt;&lt;/p&gt;</v>
      </c>
      <c r="B606" s="1" t="str">
        <f t="shared" si="19"/>
        <v>VR-Forces 4.4.1 Users Guide.pdf</v>
      </c>
      <c r="C606" t="s">
        <v>608</v>
      </c>
    </row>
    <row r="607" spans="1:3" x14ac:dyDescent="0.3">
      <c r="A607" t="str">
        <f t="shared" si="18"/>
        <v>&lt;p&gt;&lt;a href="https://mak.com/docs/products/VR-Forces_4.4.2_Release_Notes.pdf"&gt;VR-Forces 4.4.2 Release Notes.pdf&lt;/a&gt;&lt;/p&gt;</v>
      </c>
      <c r="B607" s="1" t="str">
        <f t="shared" si="19"/>
        <v>VR-Forces 4.4.2 Release Notes.pdf</v>
      </c>
      <c r="C607" t="s">
        <v>609</v>
      </c>
    </row>
    <row r="608" spans="1:3" x14ac:dyDescent="0.3">
      <c r="A608" t="str">
        <f t="shared" si="18"/>
        <v>&lt;p&gt;&lt;a href="https://mak.com/docs/products/VR-Forces_4.4_Entity_Catalog.pdf"&gt;VR-Forces 4.4 Entity Catalog.pdf&lt;/a&gt;&lt;/p&gt;</v>
      </c>
      <c r="B608" s="1" t="str">
        <f t="shared" si="19"/>
        <v>VR-Forces 4.4 Entity Catalog.pdf</v>
      </c>
      <c r="C608" t="s">
        <v>610</v>
      </c>
    </row>
    <row r="609" spans="1:3" x14ac:dyDescent="0.3">
      <c r="A609" t="str">
        <f t="shared" si="18"/>
        <v>&lt;p&gt;&lt;a href="https://mak.com/docs/products/VR-Forces_4.4_First_Experience_Guide.pdf"&gt;VR-Forces 4.4 First Experience Guide.pdf&lt;/a&gt;&lt;/p&gt;</v>
      </c>
      <c r="B609" s="1" t="str">
        <f t="shared" si="19"/>
        <v>VR-Forces 4.4 First Experience Guide.pdf</v>
      </c>
      <c r="C609" t="s">
        <v>611</v>
      </c>
    </row>
    <row r="610" spans="1:3" x14ac:dyDescent="0.3">
      <c r="A610" t="str">
        <f t="shared" si="18"/>
        <v>&lt;p&gt;&lt;a href="https://mak.com/docs/products/VR-Forces_4.4_Migration_Guide.pdf"&gt;VR-Forces 4.4 Migration Guide.pdf&lt;/a&gt;&lt;/p&gt;</v>
      </c>
      <c r="B610" s="1" t="str">
        <f t="shared" si="19"/>
        <v>VR-Forces 4.4 Migration Guide.pdf</v>
      </c>
      <c r="C610" t="s">
        <v>612</v>
      </c>
    </row>
    <row r="611" spans="1:3" x14ac:dyDescent="0.3">
      <c r="A611" t="str">
        <f t="shared" si="18"/>
        <v>&lt;p&gt;&lt;a href="https://mak.com/docs/products/VR-Forces_4.4_Release_Notes.pdf"&gt;VR-Forces 4.4 Release Notes.pdf&lt;/a&gt;&lt;/p&gt;</v>
      </c>
      <c r="B611" s="1" t="str">
        <f t="shared" si="19"/>
        <v>VR-Forces 4.4 Release Notes.pdf</v>
      </c>
      <c r="C611" t="s">
        <v>613</v>
      </c>
    </row>
    <row r="612" spans="1:3" x14ac:dyDescent="0.3">
      <c r="A612" t="str">
        <f t="shared" si="18"/>
        <v>&lt;p&gt;&lt;a href="https://mak.com/docs/products/VR-Forces_4.4_Release_Notescap.pdf"&gt;VR-Forces 4.4 Release Notescap.pdf&lt;/a&gt;&lt;/p&gt;</v>
      </c>
      <c r="B612" s="1" t="str">
        <f t="shared" si="19"/>
        <v>VR-Forces 4.4 Release Notescap.pdf</v>
      </c>
      <c r="C612" t="s">
        <v>614</v>
      </c>
    </row>
    <row r="613" spans="1:3" x14ac:dyDescent="0.3">
      <c r="A613" t="str">
        <f t="shared" si="18"/>
        <v>&lt;p&gt;&lt;a href="https://mak.com/docs/products/VR-Forces_4.4_Users_Guide.pdf"&gt;VR-Forces 4.4 Users Guide.pdf&lt;/a&gt;&lt;/p&gt;</v>
      </c>
      <c r="B613" s="1" t="str">
        <f t="shared" si="19"/>
        <v>VR-Forces 4.4 Users Guide.pdf</v>
      </c>
      <c r="C613" t="s">
        <v>615</v>
      </c>
    </row>
    <row r="614" spans="1:3" x14ac:dyDescent="0.3">
      <c r="A614" t="str">
        <f t="shared" si="18"/>
        <v>&lt;p&gt;&lt;a href="https://mak.com/docs/products/VR-Forces_4.5_Entity_Catalog.pdf"&gt;VR-Forces 4.5 Entity Catalog.pdf&lt;/a&gt;&lt;/p&gt;</v>
      </c>
      <c r="B614" s="1" t="str">
        <f t="shared" si="19"/>
        <v>VR-Forces 4.5 Entity Catalog.pdf</v>
      </c>
      <c r="C614" t="s">
        <v>616</v>
      </c>
    </row>
    <row r="615" spans="1:3" x14ac:dyDescent="0.3">
      <c r="A615" t="str">
        <f t="shared" si="18"/>
        <v>&lt;p&gt;&lt;a href="https://mak.com/docs/products/VR-Forces_4.5_First_Experience_Guide.pdf"&gt;VR-Forces 4.5 First Experience Guide.pdf&lt;/a&gt;&lt;/p&gt;</v>
      </c>
      <c r="B615" s="1" t="str">
        <f t="shared" si="19"/>
        <v>VR-Forces 4.5 First Experience Guide.pdf</v>
      </c>
      <c r="C615" t="s">
        <v>617</v>
      </c>
    </row>
    <row r="616" spans="1:3" x14ac:dyDescent="0.3">
      <c r="A616" t="str">
        <f t="shared" si="18"/>
        <v>&lt;p&gt;&lt;a href="https://mak.com/docs/products/VR-Forces_4.5_Migration_Guide.pdf"&gt;VR-Forces 4.5 Migration Guide.pdf&lt;/a&gt;&lt;/p&gt;</v>
      </c>
      <c r="B616" s="1" t="str">
        <f t="shared" si="19"/>
        <v>VR-Forces 4.5 Migration Guide.pdf</v>
      </c>
      <c r="C616" t="s">
        <v>618</v>
      </c>
    </row>
    <row r="617" spans="1:3" x14ac:dyDescent="0.3">
      <c r="A617" t="str">
        <f t="shared" si="18"/>
        <v>&lt;p&gt;&lt;a href="https://mak.com/docs/products/VR-Forces_4.5_Release_Notes.pdf"&gt;VR-Forces 4.5 Release Notes.pdf&lt;/a&gt;&lt;/p&gt;</v>
      </c>
      <c r="B617" s="1" t="str">
        <f t="shared" si="19"/>
        <v>VR-Forces 4.5 Release Notes.pdf</v>
      </c>
      <c r="C617" t="s">
        <v>619</v>
      </c>
    </row>
    <row r="618" spans="1:3" x14ac:dyDescent="0.3">
      <c r="A618" t="str">
        <f t="shared" si="18"/>
        <v>&lt;p&gt;&lt;a href="https://mak.com/docs/products/VR-Forces_4.5_Users_Guide.pdf"&gt;VR-Forces 4.5 Users Guide.pdf&lt;/a&gt;&lt;/p&gt;</v>
      </c>
      <c r="B618" s="1" t="str">
        <f t="shared" si="19"/>
        <v>VR-Forces 4.5 Users Guide.pdf</v>
      </c>
      <c r="C618" t="s">
        <v>620</v>
      </c>
    </row>
    <row r="619" spans="1:3" x14ac:dyDescent="0.3">
      <c r="A619" t="str">
        <f t="shared" si="18"/>
        <v>&lt;p&gt;&lt;a href="https://mak.com/docs/products/VR-Forces_4.6.1_Entity_Catalog.pdf"&gt;VR-Forces 4.6.1 Entity Catalog.pdf&lt;/a&gt;&lt;/p&gt;</v>
      </c>
      <c r="B619" s="1" t="str">
        <f t="shared" si="19"/>
        <v>VR-Forces 4.6.1 Entity Catalog.pdf</v>
      </c>
      <c r="C619" t="s">
        <v>621</v>
      </c>
    </row>
    <row r="620" spans="1:3" x14ac:dyDescent="0.3">
      <c r="A620" t="str">
        <f t="shared" si="18"/>
        <v>&lt;p&gt;&lt;a href="https://mak.com/docs/products/VR-Forces_4.6.1_First_Experience_Guide.pdf"&gt;VR-Forces 4.6.1 First Experience Guide.pdf&lt;/a&gt;&lt;/p&gt;</v>
      </c>
      <c r="B620" s="1" t="str">
        <f t="shared" si="19"/>
        <v>VR-Forces 4.6.1 First Experience Guide.pdf</v>
      </c>
      <c r="C620" t="s">
        <v>622</v>
      </c>
    </row>
    <row r="621" spans="1:3" x14ac:dyDescent="0.3">
      <c r="A621" t="str">
        <f t="shared" si="18"/>
        <v>&lt;p&gt;&lt;a href="https://mak.com/docs/products/VR-Forces_4.6.1_Migration_Guide.pdf"&gt;VR-Forces 4.6.1 Migration Guide.pdf&lt;/a&gt;&lt;/p&gt;</v>
      </c>
      <c r="B621" s="1" t="str">
        <f t="shared" si="19"/>
        <v>VR-Forces 4.6.1 Migration Guide.pdf</v>
      </c>
      <c r="C621" t="s">
        <v>623</v>
      </c>
    </row>
    <row r="622" spans="1:3" x14ac:dyDescent="0.3">
      <c r="A622" t="str">
        <f t="shared" si="18"/>
        <v>&lt;p&gt;&lt;a href="https://mak.com/docs/products/VR-Forces_4.6.1_Release_Notes.pdf"&gt;VR-Forces 4.6.1 Release Notes.pdf&lt;/a&gt;&lt;/p&gt;</v>
      </c>
      <c r="B622" s="1" t="str">
        <f t="shared" si="19"/>
        <v>VR-Forces 4.6.1 Release Notes.pdf</v>
      </c>
      <c r="C622" t="s">
        <v>624</v>
      </c>
    </row>
    <row r="623" spans="1:3" x14ac:dyDescent="0.3">
      <c r="A623" t="str">
        <f t="shared" si="18"/>
        <v>&lt;p&gt;&lt;a href="https://mak.com/docs/products/VR-Forces_4.6.1_Users_Guide.pdf"&gt;VR-Forces 4.6.1 Users Guide.pdf&lt;/a&gt;&lt;/p&gt;</v>
      </c>
      <c r="B623" s="1" t="str">
        <f t="shared" si="19"/>
        <v>VR-Forces 4.6.1 Users Guide.pdf</v>
      </c>
      <c r="C623" t="s">
        <v>625</v>
      </c>
    </row>
    <row r="624" spans="1:3" x14ac:dyDescent="0.3">
      <c r="A624" t="str">
        <f t="shared" si="18"/>
        <v>&lt;p&gt;&lt;a href="https://mak.com/docs/products/VR-Forces_4.6_Entity_Catalog.pdf"&gt;VR-Forces 4.6 Entity Catalog.pdf&lt;/a&gt;&lt;/p&gt;</v>
      </c>
      <c r="B624" s="1" t="str">
        <f t="shared" si="19"/>
        <v>VR-Forces 4.6 Entity Catalog.pdf</v>
      </c>
      <c r="C624" t="s">
        <v>626</v>
      </c>
    </row>
    <row r="625" spans="1:3" x14ac:dyDescent="0.3">
      <c r="A625" t="str">
        <f t="shared" si="18"/>
        <v>&lt;p&gt;&lt;a href="https://mak.com/docs/products/VR-Forces_4.6_First_Experience_Guide.pdf"&gt;VR-Forces 4.6 First Experience Guide.pdf&lt;/a&gt;&lt;/p&gt;</v>
      </c>
      <c r="B625" s="1" t="str">
        <f t="shared" si="19"/>
        <v>VR-Forces 4.6 First Experience Guide.pdf</v>
      </c>
      <c r="C625" t="s">
        <v>627</v>
      </c>
    </row>
    <row r="626" spans="1:3" x14ac:dyDescent="0.3">
      <c r="A626" t="str">
        <f t="shared" si="18"/>
        <v>&lt;p&gt;&lt;a href="https://mak.com/docs/products/VR-Forces_4.6_Migration_Guide.pdf"&gt;VR-Forces 4.6 Migration Guide.pdf&lt;/a&gt;&lt;/p&gt;</v>
      </c>
      <c r="B626" s="1" t="str">
        <f t="shared" si="19"/>
        <v>VR-Forces 4.6 Migration Guide.pdf</v>
      </c>
      <c r="C626" t="s">
        <v>628</v>
      </c>
    </row>
    <row r="627" spans="1:3" x14ac:dyDescent="0.3">
      <c r="A627" t="str">
        <f t="shared" si="18"/>
        <v>&lt;p&gt;&lt;a href="https://mak.com/docs/products/VR-Forces_4.6_Release_Notes.pdf"&gt;VR-Forces 4.6 Release Notes.pdf&lt;/a&gt;&lt;/p&gt;</v>
      </c>
      <c r="B627" s="1" t="str">
        <f t="shared" si="19"/>
        <v>VR-Forces 4.6 Release Notes.pdf</v>
      </c>
      <c r="C627" t="s">
        <v>629</v>
      </c>
    </row>
    <row r="628" spans="1:3" x14ac:dyDescent="0.3">
      <c r="A628" t="str">
        <f t="shared" si="18"/>
        <v>&lt;p&gt;&lt;a href="https://mak.com/docs/products/VR-Forces_4.6_Users_Guide.pdf"&gt;VR-Forces 4.6 Users Guide.pdf&lt;/a&gt;&lt;/p&gt;</v>
      </c>
      <c r="B628" s="1" t="str">
        <f t="shared" si="19"/>
        <v>VR-Forces 4.6 Users Guide.pdf</v>
      </c>
      <c r="C628" t="s">
        <v>630</v>
      </c>
    </row>
    <row r="629" spans="1:3" x14ac:dyDescent="0.3">
      <c r="A629" t="str">
        <f t="shared" si="18"/>
        <v>&lt;p&gt;&lt;a href="https://mak.com/docs/products/VR-Forces_4.7_Entity_Catalog.pdf"&gt;VR-Forces 4.7 Entity Catalog.pdf&lt;/a&gt;&lt;/p&gt;</v>
      </c>
      <c r="B629" s="1" t="str">
        <f t="shared" si="19"/>
        <v>VR-Forces 4.7 Entity Catalog.pdf</v>
      </c>
      <c r="C629" t="s">
        <v>631</v>
      </c>
    </row>
    <row r="630" spans="1:3" x14ac:dyDescent="0.3">
      <c r="A630" t="str">
        <f t="shared" si="18"/>
        <v>&lt;p&gt;&lt;a href="https://mak.com/docs/products/VR-Forces_4.7_First_Experience_Guide.pdf"&gt;VR-Forces 4.7 First Experience Guide.pdf&lt;/a&gt;&lt;/p&gt;</v>
      </c>
      <c r="B630" s="1" t="str">
        <f t="shared" si="19"/>
        <v>VR-Forces 4.7 First Experience Guide.pdf</v>
      </c>
      <c r="C630" t="s">
        <v>632</v>
      </c>
    </row>
    <row r="631" spans="1:3" x14ac:dyDescent="0.3">
      <c r="A631" t="str">
        <f t="shared" si="18"/>
        <v>&lt;p&gt;&lt;a href="https://mak.com/docs/products/VR-Forces_4.7_Migration_Guide.pdf"&gt;VR-Forces 4.7 Migration Guide.pdf&lt;/a&gt;&lt;/p&gt;</v>
      </c>
      <c r="B631" s="1" t="str">
        <f t="shared" si="19"/>
        <v>VR-Forces 4.7 Migration Guide.pdf</v>
      </c>
      <c r="C631" t="s">
        <v>633</v>
      </c>
    </row>
    <row r="632" spans="1:3" x14ac:dyDescent="0.3">
      <c r="A632" t="str">
        <f t="shared" si="18"/>
        <v>&lt;p&gt;&lt;a href="https://mak.com/docs/products/VR-Forces_4.7_Release_Notes.pdf"&gt;VR-Forces 4.7 Release Notes.pdf&lt;/a&gt;&lt;/p&gt;</v>
      </c>
      <c r="B632" s="1" t="str">
        <f t="shared" si="19"/>
        <v>VR-Forces 4.7 Release Notes.pdf</v>
      </c>
      <c r="C632" t="s">
        <v>634</v>
      </c>
    </row>
    <row r="633" spans="1:3" x14ac:dyDescent="0.3">
      <c r="A633" t="str">
        <f t="shared" si="18"/>
        <v>&lt;p&gt;&lt;a href="https://mak.com/docs/products/VR-Forces_4.7_Users_Guide.pdf"&gt;VR-Forces 4.7 Users Guide.pdf&lt;/a&gt;&lt;/p&gt;</v>
      </c>
      <c r="B633" s="1" t="str">
        <f t="shared" si="19"/>
        <v>VR-Forces 4.7 Users Guide.pdf</v>
      </c>
      <c r="C633" t="s">
        <v>635</v>
      </c>
    </row>
    <row r="634" spans="1:3" x14ac:dyDescent="0.3">
      <c r="A634" t="str">
        <f t="shared" si="18"/>
        <v>&lt;p&gt;&lt;a href="https://mak.com/docs/products/VR-Forces_4.8_Entity_Catalog.pdf"&gt;VR-Forces 4.8 Entity Catalog.pdf&lt;/a&gt;&lt;/p&gt;</v>
      </c>
      <c r="B634" s="1" t="str">
        <f t="shared" si="19"/>
        <v>VR-Forces 4.8 Entity Catalog.pdf</v>
      </c>
      <c r="C634" t="s">
        <v>636</v>
      </c>
    </row>
    <row r="635" spans="1:3" x14ac:dyDescent="0.3">
      <c r="A635" t="str">
        <f t="shared" si="18"/>
        <v>&lt;p&gt;&lt;a href="https://mak.com/docs/products/VR-Forces_4.8_First_Experience_Guide.pdf"&gt;VR-Forces 4.8 First Experience Guide.pdf&lt;/a&gt;&lt;/p&gt;</v>
      </c>
      <c r="B635" s="1" t="str">
        <f t="shared" si="19"/>
        <v>VR-Forces 4.8 First Experience Guide.pdf</v>
      </c>
      <c r="C635" t="s">
        <v>637</v>
      </c>
    </row>
    <row r="636" spans="1:3" x14ac:dyDescent="0.3">
      <c r="A636" t="str">
        <f t="shared" si="18"/>
        <v>&lt;p&gt;&lt;a href="https://mak.com/docs/products/VR-Forces_4.8_Migration_Guide.pdf"&gt;VR-Forces 4.8 Migration Guide.pdf&lt;/a&gt;&lt;/p&gt;</v>
      </c>
      <c r="B636" s="1" t="str">
        <f t="shared" si="19"/>
        <v>VR-Forces 4.8 Migration Guide.pdf</v>
      </c>
      <c r="C636" t="s">
        <v>638</v>
      </c>
    </row>
    <row r="637" spans="1:3" x14ac:dyDescent="0.3">
      <c r="A637" t="str">
        <f t="shared" si="18"/>
        <v>&lt;p&gt;&lt;a href="https://mak.com/docs/products/VR-Forces_4.8_Release_Notes.pdf"&gt;VR-Forces 4.8 Release Notes.pdf&lt;/a&gt;&lt;/p&gt;</v>
      </c>
      <c r="B637" s="1" t="str">
        <f t="shared" si="19"/>
        <v>VR-Forces 4.8 Release Notes.pdf</v>
      </c>
      <c r="C637" t="s">
        <v>639</v>
      </c>
    </row>
    <row r="638" spans="1:3" x14ac:dyDescent="0.3">
      <c r="A638" t="str">
        <f t="shared" si="18"/>
        <v>&lt;p&gt;&lt;a href="https://mak.com/docs/products/VR-Forces_4.8_Users_Guide.pdf"&gt;VR-Forces 4.8 Users Guide.pdf&lt;/a&gt;&lt;/p&gt;</v>
      </c>
      <c r="B638" s="1" t="str">
        <f t="shared" si="19"/>
        <v>VR-Forces 4.8 Users Guide.pdf</v>
      </c>
      <c r="C638" t="s">
        <v>640</v>
      </c>
    </row>
    <row r="639" spans="1:3" x14ac:dyDescent="0.3">
      <c r="A639" t="str">
        <f t="shared" si="18"/>
        <v>&lt;p&gt;&lt;a href="https://mak.com/docs/products/VR-Forces_4.9_Entity_Catalog.pdf"&gt;VR-Forces 4.9 Entity Catalog.pdf&lt;/a&gt;&lt;/p&gt;</v>
      </c>
      <c r="B639" s="1" t="str">
        <f t="shared" si="19"/>
        <v>VR-Forces 4.9 Entity Catalog.pdf</v>
      </c>
      <c r="C639" t="s">
        <v>641</v>
      </c>
    </row>
    <row r="640" spans="1:3" x14ac:dyDescent="0.3">
      <c r="A640" t="str">
        <f t="shared" si="18"/>
        <v>&lt;p&gt;&lt;a href="https://mak.com/docs/products/VR-Forces_4.9_First_Experience_Guide.pdf"&gt;VR-Forces 4.9 First Experience Guide.pdf&lt;/a&gt;&lt;/p&gt;</v>
      </c>
      <c r="B640" s="1" t="str">
        <f t="shared" si="19"/>
        <v>VR-Forces 4.9 First Experience Guide.pdf</v>
      </c>
      <c r="C640" t="s">
        <v>642</v>
      </c>
    </row>
    <row r="641" spans="1:3" x14ac:dyDescent="0.3">
      <c r="A641" t="str">
        <f t="shared" si="18"/>
        <v>&lt;p&gt;&lt;a href="https://mak.com/docs/products/VR-Forces_4.9_Fixed_Defects.csv"&gt;VR-Forces 4.9 Fixed Defects.csv&lt;/a&gt;&lt;/p&gt;</v>
      </c>
      <c r="B641" s="1" t="str">
        <f t="shared" si="19"/>
        <v>VR-Forces 4.9 Fixed Defects.csv</v>
      </c>
      <c r="C641" t="s">
        <v>643</v>
      </c>
    </row>
    <row r="642" spans="1:3" x14ac:dyDescent="0.3">
      <c r="A642" t="str">
        <f t="shared" ref="A642:A705" si="20">"&lt;p&gt;&lt;a href=""https://mak.com/docs/products/"&amp;C642&amp;"""&gt;"&amp;B642&amp;"&lt;/a&gt;&lt;/p&gt;"</f>
        <v>&lt;p&gt;&lt;a href="https://mak.com/docs/products/VR-Forces_4.9_Migration_Guide.pdf"&gt;VR-Forces 4.9 Migration Guide.pdf&lt;/a&gt;&lt;/p&gt;</v>
      </c>
      <c r="B642" s="1" t="str">
        <f t="shared" ref="B642:B705" si="21">SUBSTITUTE(C642,"_"," ")</f>
        <v>VR-Forces 4.9 Migration Guide.pdf</v>
      </c>
      <c r="C642" t="s">
        <v>644</v>
      </c>
    </row>
    <row r="643" spans="1:3" x14ac:dyDescent="0.3">
      <c r="A643" t="str">
        <f t="shared" si="20"/>
        <v>&lt;p&gt;&lt;a href="https://mak.com/docs/products/VR-Forces_4.9_Release_Notes.pdf"&gt;VR-Forces 4.9 Release Notes.pdf&lt;/a&gt;&lt;/p&gt;</v>
      </c>
      <c r="B643" s="1" t="str">
        <f t="shared" si="21"/>
        <v>VR-Forces 4.9 Release Notes.pdf</v>
      </c>
      <c r="C643" t="s">
        <v>645</v>
      </c>
    </row>
    <row r="644" spans="1:3" x14ac:dyDescent="0.3">
      <c r="A644" t="str">
        <f t="shared" si="20"/>
        <v>&lt;p&gt;&lt;a href="https://mak.com/docs/products/VR-Forces_4.9_Users_Guide.pdf"&gt;VR-Forces 4.9 Users Guide.pdf&lt;/a&gt;&lt;/p&gt;</v>
      </c>
      <c r="B644" s="1" t="str">
        <f t="shared" si="21"/>
        <v>VR-Forces 4.9 Users Guide.pdf</v>
      </c>
      <c r="C644" t="s">
        <v>646</v>
      </c>
    </row>
    <row r="645" spans="1:3" x14ac:dyDescent="0.3">
      <c r="A645" t="str">
        <f t="shared" si="20"/>
        <v>&lt;p&gt;&lt;a href="https://mak.com/docs/products/VR-Forces_5.0.1_Entity_Catalog.pdf"&gt;VR-Forces 5.0.1 Entity Catalog.pdf&lt;/a&gt;&lt;/p&gt;</v>
      </c>
      <c r="B645" s="1" t="str">
        <f t="shared" si="21"/>
        <v>VR-Forces 5.0.1 Entity Catalog.pdf</v>
      </c>
      <c r="C645" t="s">
        <v>647</v>
      </c>
    </row>
    <row r="646" spans="1:3" x14ac:dyDescent="0.3">
      <c r="A646" t="str">
        <f t="shared" si="20"/>
        <v>&lt;p&gt;&lt;a href="https://mak.com/docs/products/VR-Forces_5.0.1_First_Experience_Guide.pdf"&gt;VR-Forces 5.0.1 First Experience Guide.pdf&lt;/a&gt;&lt;/p&gt;</v>
      </c>
      <c r="B646" s="1" t="str">
        <f t="shared" si="21"/>
        <v>VR-Forces 5.0.1 First Experience Guide.pdf</v>
      </c>
      <c r="C646" t="s">
        <v>648</v>
      </c>
    </row>
    <row r="647" spans="1:3" x14ac:dyDescent="0.3">
      <c r="A647" t="str">
        <f t="shared" si="20"/>
        <v>&lt;p&gt;&lt;a href="https://mak.com/docs/products/VR-Forces_5.0.1_Migration_Guide.pdf"&gt;VR-Forces 5.0.1 Migration Guide.pdf&lt;/a&gt;&lt;/p&gt;</v>
      </c>
      <c r="B647" s="1" t="str">
        <f t="shared" si="21"/>
        <v>VR-Forces 5.0.1 Migration Guide.pdf</v>
      </c>
      <c r="C647" t="s">
        <v>649</v>
      </c>
    </row>
    <row r="648" spans="1:3" x14ac:dyDescent="0.3">
      <c r="A648" t="str">
        <f t="shared" si="20"/>
        <v>&lt;p&gt;&lt;a href="https://mak.com/docs/products/VR-Forces_5.0.1_Users_Guide.pdf"&gt;VR-Forces 5.0.1 Users Guide.pdf&lt;/a&gt;&lt;/p&gt;</v>
      </c>
      <c r="B648" s="1" t="str">
        <f t="shared" si="21"/>
        <v>VR-Forces 5.0.1 Users Guide.pdf</v>
      </c>
      <c r="C648" t="s">
        <v>650</v>
      </c>
    </row>
    <row r="649" spans="1:3" x14ac:dyDescent="0.3">
      <c r="A649" t="str">
        <f t="shared" si="20"/>
        <v>&lt;p&gt;&lt;a href="https://mak.com/docs/products/VR-Forces_5.0_Capabilities.pdf"&gt;VR-Forces 5.0 Capabilities.pdf&lt;/a&gt;&lt;/p&gt;</v>
      </c>
      <c r="B649" s="1" t="str">
        <f t="shared" si="21"/>
        <v>VR-Forces 5.0 Capabilities.pdf</v>
      </c>
      <c r="C649" t="s">
        <v>651</v>
      </c>
    </row>
    <row r="650" spans="1:3" x14ac:dyDescent="0.3">
      <c r="A650" t="str">
        <f t="shared" si="20"/>
        <v>&lt;p&gt;&lt;a href="https://mak.com/docs/products/VR-Forces_5.0_Entity_Catalog.pdf"&gt;VR-Forces 5.0 Entity Catalog.pdf&lt;/a&gt;&lt;/p&gt;</v>
      </c>
      <c r="B650" s="1" t="str">
        <f t="shared" si="21"/>
        <v>VR-Forces 5.0 Entity Catalog.pdf</v>
      </c>
      <c r="C650" t="s">
        <v>652</v>
      </c>
    </row>
    <row r="651" spans="1:3" x14ac:dyDescent="0.3">
      <c r="A651" t="str">
        <f t="shared" si="20"/>
        <v>&lt;p&gt;&lt;a href="https://mak.com/docs/products/VR-Forces_5.0_First_Experience_Guide.pdf"&gt;VR-Forces 5.0 First Experience Guide.pdf&lt;/a&gt;&lt;/p&gt;</v>
      </c>
      <c r="B651" s="1" t="str">
        <f t="shared" si="21"/>
        <v>VR-Forces 5.0 First Experience Guide.pdf</v>
      </c>
      <c r="C651" t="s">
        <v>653</v>
      </c>
    </row>
    <row r="652" spans="1:3" x14ac:dyDescent="0.3">
      <c r="A652" t="str">
        <f t="shared" si="20"/>
        <v>&lt;p&gt;&lt;a href="https://mak.com/docs/products/VR-Forces_5.0_Fixed_Defects.csv"&gt;VR-Forces 5.0 Fixed Defects.csv&lt;/a&gt;&lt;/p&gt;</v>
      </c>
      <c r="B652" s="1" t="str">
        <f t="shared" si="21"/>
        <v>VR-Forces 5.0 Fixed Defects.csv</v>
      </c>
      <c r="C652" t="s">
        <v>654</v>
      </c>
    </row>
    <row r="653" spans="1:3" x14ac:dyDescent="0.3">
      <c r="A653" t="str">
        <f t="shared" si="20"/>
        <v>&lt;p&gt;&lt;a href="https://mak.com/docs/products/VR-Forces_5.0_Migration_Guide.pdf"&gt;VR-Forces 5.0 Migration Guide.pdf&lt;/a&gt;&lt;/p&gt;</v>
      </c>
      <c r="B653" s="1" t="str">
        <f t="shared" si="21"/>
        <v>VR-Forces 5.0 Migration Guide.pdf</v>
      </c>
      <c r="C653" t="s">
        <v>655</v>
      </c>
    </row>
    <row r="654" spans="1:3" x14ac:dyDescent="0.3">
      <c r="A654" t="str">
        <f t="shared" si="20"/>
        <v>&lt;p&gt;&lt;a href="https://mak.com/docs/products/VR-Forces_5.0_Release_Notes.pdf"&gt;VR-Forces 5.0 Release Notes.pdf&lt;/a&gt;&lt;/p&gt;</v>
      </c>
      <c r="B654" s="1" t="str">
        <f t="shared" si="21"/>
        <v>VR-Forces 5.0 Release Notes.pdf</v>
      </c>
      <c r="C654" t="s">
        <v>656</v>
      </c>
    </row>
    <row r="655" spans="1:3" x14ac:dyDescent="0.3">
      <c r="A655" t="str">
        <f t="shared" si="20"/>
        <v>&lt;p&gt;&lt;a href="https://mak.com/docs/products/VR-Forces_5.0_Users_Guide.pdf"&gt;VR-Forces 5.0 Users Guide.pdf&lt;/a&gt;&lt;/p&gt;</v>
      </c>
      <c r="B655" s="1" t="str">
        <f t="shared" si="21"/>
        <v>VR-Forces 5.0 Users Guide.pdf</v>
      </c>
      <c r="C655" t="s">
        <v>657</v>
      </c>
    </row>
    <row r="656" spans="1:3" x14ac:dyDescent="0.3">
      <c r="A656" t="str">
        <f t="shared" si="20"/>
        <v>&lt;p&gt;&lt;a href="https://mak.com/docs/products/VR-inTerra_1.0_Developers_Guide.pdf"&gt;VR-inTerra 1.0 Developers Guide.pdf&lt;/a&gt;&lt;/p&gt;</v>
      </c>
      <c r="B656" s="1" t="str">
        <f t="shared" si="21"/>
        <v>VR-inTerra 1.0 Developers Guide.pdf</v>
      </c>
      <c r="C656" t="s">
        <v>658</v>
      </c>
    </row>
    <row r="657" spans="1:3" x14ac:dyDescent="0.3">
      <c r="A657" t="str">
        <f t="shared" si="20"/>
        <v>&lt;p&gt;&lt;a href="https://mak.com/docs/products/VR-inTerra_1.0_Release_Notes.pdf"&gt;VR-inTerra 1.0 Release Notes.pdf&lt;/a&gt;&lt;/p&gt;</v>
      </c>
      <c r="B657" s="1" t="str">
        <f t="shared" si="21"/>
        <v>VR-inTerra 1.0 Release Notes.pdf</v>
      </c>
      <c r="C657" t="s">
        <v>659</v>
      </c>
    </row>
    <row r="658" spans="1:3" x14ac:dyDescent="0.3">
      <c r="A658" t="str">
        <f t="shared" si="20"/>
        <v>&lt;p&gt;&lt;a href="https://mak.com/docs/products/VR-Link-For-Unity_1.1_Release_Notes.pdf"&gt;VR-Link-For-Unity 1.1 Release Notes.pdf&lt;/a&gt;&lt;/p&gt;</v>
      </c>
      <c r="B658" s="1" t="str">
        <f t="shared" si="21"/>
        <v>VR-Link-For-Unity 1.1 Release Notes.pdf</v>
      </c>
      <c r="C658" t="s">
        <v>660</v>
      </c>
    </row>
    <row r="659" spans="1:3" x14ac:dyDescent="0.3">
      <c r="A659" t="str">
        <f t="shared" si="20"/>
        <v>&lt;p&gt;&lt;a href="https://mak.com/docs/products/VR-Link-For-Unity_1.2_Release_Notes.pdf"&gt;VR-Link-For-Unity 1.2 Release Notes.pdf&lt;/a&gt;&lt;/p&gt;</v>
      </c>
      <c r="B659" s="1" t="str">
        <f t="shared" si="21"/>
        <v>VR-Link-For-Unity 1.2 Release Notes.pdf</v>
      </c>
      <c r="C659" t="s">
        <v>661</v>
      </c>
    </row>
    <row r="660" spans="1:3" x14ac:dyDescent="0.3">
      <c r="A660" t="str">
        <f t="shared" si="20"/>
        <v>&lt;p&gt;&lt;a href="https://mak.com/docs/products/VR-Link-For-Unity_1.3_Release_Notes.pdf"&gt;VR-Link-For-Unity 1.3 Release Notes.pdf&lt;/a&gt;&lt;/p&gt;</v>
      </c>
      <c r="B660" s="1" t="str">
        <f t="shared" si="21"/>
        <v>VR-Link-For-Unity 1.3 Release Notes.pdf</v>
      </c>
      <c r="C660" t="s">
        <v>662</v>
      </c>
    </row>
    <row r="661" spans="1:3" x14ac:dyDescent="0.3">
      <c r="A661" t="str">
        <f t="shared" si="20"/>
        <v>&lt;p&gt;&lt;a href="https://mak.com/docs/products/VR-Link_3.10.1_Release_Notes.pdf"&gt;VR-Link 3.10.1 Release Notes.pdf&lt;/a&gt;&lt;/p&gt;</v>
      </c>
      <c r="B661" s="1" t="str">
        <f t="shared" si="21"/>
        <v>VR-Link 3.10.1 Release Notes.pdf</v>
      </c>
      <c r="C661" t="s">
        <v>663</v>
      </c>
    </row>
    <row r="662" spans="1:3" x14ac:dyDescent="0.3">
      <c r="A662" t="str">
        <f t="shared" si="20"/>
        <v>&lt;p&gt;&lt;a href="https://mak.com/docs/products/VR-Link_3.10_Release_Notes.pdf"&gt;VR-Link 3.10 Release Notes.pdf&lt;/a&gt;&lt;/p&gt;</v>
      </c>
      <c r="B662" s="1" t="str">
        <f t="shared" si="21"/>
        <v>VR-Link 3.10 Release Notes.pdf</v>
      </c>
      <c r="C662" t="s">
        <v>664</v>
      </c>
    </row>
    <row r="663" spans="1:3" x14ac:dyDescent="0.3">
      <c r="A663" t="str">
        <f t="shared" si="20"/>
        <v>&lt;p&gt;&lt;a href="https://mak.com/docs/products/VR-Link_3.11.1_Release_Notes.pdf"&gt;VR-Link 3.11.1 Release Notes.pdf&lt;/a&gt;&lt;/p&gt;</v>
      </c>
      <c r="B663" s="1" t="str">
        <f t="shared" si="21"/>
        <v>VR-Link 3.11.1 Release Notes.pdf</v>
      </c>
      <c r="C663" t="s">
        <v>665</v>
      </c>
    </row>
    <row r="664" spans="1:3" x14ac:dyDescent="0.3">
      <c r="A664" t="str">
        <f t="shared" si="20"/>
        <v>&lt;p&gt;&lt;a href="https://mak.com/docs/products/VR-Link_3.11_Release_Notes.pdf"&gt;VR-Link 3.11 Release Notes.pdf&lt;/a&gt;&lt;/p&gt;</v>
      </c>
      <c r="B664" s="1" t="str">
        <f t="shared" si="21"/>
        <v>VR-Link 3.11 Release Notes.pdf</v>
      </c>
      <c r="C664" t="s">
        <v>666</v>
      </c>
    </row>
    <row r="665" spans="1:3" x14ac:dyDescent="0.3">
      <c r="A665" t="str">
        <f t="shared" si="20"/>
        <v>&lt;p&gt;&lt;a href="https://mak.com/docs/products/VR-Link_3.12_Release_Notes.pdf"&gt;VR-Link 3.12 Release Notes.pdf&lt;/a&gt;&lt;/p&gt;</v>
      </c>
      <c r="B665" s="1" t="str">
        <f t="shared" si="21"/>
        <v>VR-Link 3.12 Release Notes.pdf</v>
      </c>
      <c r="C665" t="s">
        <v>667</v>
      </c>
    </row>
    <row r="666" spans="1:3" x14ac:dyDescent="0.3">
      <c r="A666" t="str">
        <f t="shared" si="20"/>
        <v>&lt;p&gt;&lt;a href="https://mak.com/docs/products/VR-Link_3.13.1_Release_Notes.pdf"&gt;VR-Link 3.13.1 Release Notes.pdf&lt;/a&gt;&lt;/p&gt;</v>
      </c>
      <c r="B666" s="1" t="str">
        <f t="shared" si="21"/>
        <v>VR-Link 3.13.1 Release Notes.pdf</v>
      </c>
      <c r="C666" t="s">
        <v>668</v>
      </c>
    </row>
    <row r="667" spans="1:3" x14ac:dyDescent="0.3">
      <c r="A667" t="str">
        <f t="shared" si="20"/>
        <v>&lt;p&gt;&lt;a href="https://mak.com/docs/products/VR-Link_3.13.2_Release_Notes.pdf"&gt;VR-Link 3.13.2 Release Notes.pdf&lt;/a&gt;&lt;/p&gt;</v>
      </c>
      <c r="B667" s="1" t="str">
        <f t="shared" si="21"/>
        <v>VR-Link 3.13.2 Release Notes.pdf</v>
      </c>
      <c r="C667" t="s">
        <v>669</v>
      </c>
    </row>
    <row r="668" spans="1:3" x14ac:dyDescent="0.3">
      <c r="A668" t="str">
        <f t="shared" si="20"/>
        <v>&lt;p&gt;&lt;a href="https://mak.com/docs/products/VR-Link_3.13.3_Release_Notes.pdf"&gt;VR-Link 3.13.3 Release Notes.pdf&lt;/a&gt;&lt;/p&gt;</v>
      </c>
      <c r="B668" s="1" t="str">
        <f t="shared" si="21"/>
        <v>VR-Link 3.13.3 Release Notes.pdf</v>
      </c>
      <c r="C668" t="s">
        <v>670</v>
      </c>
    </row>
    <row r="669" spans="1:3" x14ac:dyDescent="0.3">
      <c r="A669" t="str">
        <f t="shared" si="20"/>
        <v>&lt;p&gt;&lt;a href="https://mak.com/docs/products/VR-Link_3.13_Releasenotes.pdf"&gt;VR-Link 3.13 Releasenotes.pdf&lt;/a&gt;&lt;/p&gt;</v>
      </c>
      <c r="B669" s="1" t="str">
        <f t="shared" si="21"/>
        <v>VR-Link 3.13 Releasenotes.pdf</v>
      </c>
      <c r="C669" t="s">
        <v>671</v>
      </c>
    </row>
    <row r="670" spans="1:3" x14ac:dyDescent="0.3">
      <c r="A670" t="str">
        <f t="shared" si="20"/>
        <v>&lt;p&gt;&lt;a href="https://mak.com/docs/products/VR-Link_3.3.1-981012.pdf"&gt;VR-Link 3.3.1-981012.pdf&lt;/a&gt;&lt;/p&gt;</v>
      </c>
      <c r="B670" s="1" t="str">
        <f t="shared" si="21"/>
        <v>VR-Link 3.3.1-981012.pdf</v>
      </c>
      <c r="C670" t="s">
        <v>672</v>
      </c>
    </row>
    <row r="671" spans="1:3" x14ac:dyDescent="0.3">
      <c r="A671" t="str">
        <f t="shared" si="20"/>
        <v>&lt;p&gt;&lt;a href="https://mak.com/docs/products/VR-Link_3.3.1B-981015.pdf"&gt;VR-Link 3.3.1B-981015.pdf&lt;/a&gt;&lt;/p&gt;</v>
      </c>
      <c r="B671" s="1" t="str">
        <f t="shared" si="21"/>
        <v>VR-Link 3.3.1B-981015.pdf</v>
      </c>
      <c r="C671" t="s">
        <v>673</v>
      </c>
    </row>
    <row r="672" spans="1:3" x14ac:dyDescent="0.3">
      <c r="A672" t="str">
        <f t="shared" si="20"/>
        <v>&lt;p&gt;&lt;a href="https://mak.com/docs/products/VR-Link_3.4.1-990513.pdf"&gt;VR-Link 3.4.1-990513.pdf&lt;/a&gt;&lt;/p&gt;</v>
      </c>
      <c r="B672" s="1" t="str">
        <f t="shared" si="21"/>
        <v>VR-Link 3.4.1-990513.pdf</v>
      </c>
      <c r="C672" t="s">
        <v>674</v>
      </c>
    </row>
    <row r="673" spans="1:3" x14ac:dyDescent="0.3">
      <c r="A673" t="str">
        <f t="shared" si="20"/>
        <v>&lt;p&gt;&lt;a href="https://mak.com/docs/products/VR-Link_3.4.2-990506.pdf"&gt;VR-Link 3.4.2-990506.pdf&lt;/a&gt;&lt;/p&gt;</v>
      </c>
      <c r="B673" s="1" t="str">
        <f t="shared" si="21"/>
        <v>VR-Link 3.4.2-990506.pdf</v>
      </c>
      <c r="C673" t="s">
        <v>675</v>
      </c>
    </row>
    <row r="674" spans="1:3" x14ac:dyDescent="0.3">
      <c r="A674" t="str">
        <f t="shared" si="20"/>
        <v>&lt;p&gt;&lt;a href="https://mak.com/docs/products/VR-Link_3.4.3-990512.pdf"&gt;VR-Link 3.4.3-990512.pdf&lt;/a&gt;&lt;/p&gt;</v>
      </c>
      <c r="B674" s="1" t="str">
        <f t="shared" si="21"/>
        <v>VR-Link 3.4.3-990512.pdf</v>
      </c>
      <c r="C674" t="s">
        <v>676</v>
      </c>
    </row>
    <row r="675" spans="1:3" x14ac:dyDescent="0.3">
      <c r="A675" t="str">
        <f t="shared" si="20"/>
        <v>&lt;p&gt;&lt;a href="https://mak.com/docs/products/VR-Link_3.4.4D-990504.pdf"&gt;VR-Link 3.4.4D-990504.pdf&lt;/a&gt;&lt;/p&gt;</v>
      </c>
      <c r="B675" s="1" t="str">
        <f t="shared" si="21"/>
        <v>VR-Link 3.4.4D-990504.pdf</v>
      </c>
      <c r="C675" t="s">
        <v>677</v>
      </c>
    </row>
    <row r="676" spans="1:3" x14ac:dyDescent="0.3">
      <c r="A676" t="str">
        <f t="shared" si="20"/>
        <v>&lt;p&gt;&lt;a href="https://mak.com/docs/products/VR-Link_3.4.4H-990504.pdf"&gt;VR-Link 3.4.4H-990504.pdf&lt;/a&gt;&lt;/p&gt;</v>
      </c>
      <c r="B676" s="1" t="str">
        <f t="shared" si="21"/>
        <v>VR-Link 3.4.4H-990504.pdf</v>
      </c>
      <c r="C676" t="s">
        <v>678</v>
      </c>
    </row>
    <row r="677" spans="1:3" x14ac:dyDescent="0.3">
      <c r="A677" t="str">
        <f t="shared" si="20"/>
        <v>&lt;p&gt;&lt;a href="https://mak.com/docs/products/VR-Link_3.4.5D-990428.pdf"&gt;VR-Link 3.4.5D-990428.pdf&lt;/a&gt;&lt;/p&gt;</v>
      </c>
      <c r="B677" s="1" t="str">
        <f t="shared" si="21"/>
        <v>VR-Link 3.4.5D-990428.pdf</v>
      </c>
      <c r="C677" t="s">
        <v>679</v>
      </c>
    </row>
    <row r="678" spans="1:3" x14ac:dyDescent="0.3">
      <c r="A678" t="str">
        <f t="shared" si="20"/>
        <v>&lt;p&gt;&lt;a href="https://mak.com/docs/products/VR-Link_3.4.5H-990428.pdf"&gt;VR-Link 3.4.5H-990428.pdf&lt;/a&gt;&lt;/p&gt;</v>
      </c>
      <c r="B678" s="1" t="str">
        <f t="shared" si="21"/>
        <v>VR-Link 3.4.5H-990428.pdf</v>
      </c>
      <c r="C678" t="s">
        <v>680</v>
      </c>
    </row>
    <row r="679" spans="1:3" x14ac:dyDescent="0.3">
      <c r="A679" t="str">
        <f t="shared" si="20"/>
        <v>&lt;p&gt;&lt;a href="https://mak.com/docs/products/VR-Link_3.6.1_Release_Notes.pdf"&gt;VR-Link 3.6.1 Release Notes.pdf&lt;/a&gt;&lt;/p&gt;</v>
      </c>
      <c r="B679" s="1" t="str">
        <f t="shared" si="21"/>
        <v>VR-Link 3.6.1 Release Notes.pdf</v>
      </c>
      <c r="C679" t="s">
        <v>681</v>
      </c>
    </row>
    <row r="680" spans="1:3" x14ac:dyDescent="0.3">
      <c r="A680" t="str">
        <f t="shared" si="20"/>
        <v>&lt;p&gt;&lt;a href="https://mak.com/docs/products/VR-Link_3.6_Release_Notes.pdf"&gt;VR-Link 3.6 Release Notes.pdf&lt;/a&gt;&lt;/p&gt;</v>
      </c>
      <c r="B680" s="1" t="str">
        <f t="shared" si="21"/>
        <v>VR-Link 3.6 Release Notes.pdf</v>
      </c>
      <c r="C680" t="s">
        <v>682</v>
      </c>
    </row>
    <row r="681" spans="1:3" x14ac:dyDescent="0.3">
      <c r="A681" t="str">
        <f t="shared" si="20"/>
        <v>&lt;p&gt;&lt;a href="https://mak.com/docs/products/VR-Link_3.7.1_Release_Notes.pdf"&gt;VR-Link 3.7.1 Release Notes.pdf&lt;/a&gt;&lt;/p&gt;</v>
      </c>
      <c r="B681" s="1" t="str">
        <f t="shared" si="21"/>
        <v>VR-Link 3.7.1 Release Notes.pdf</v>
      </c>
      <c r="C681" t="s">
        <v>683</v>
      </c>
    </row>
    <row r="682" spans="1:3" x14ac:dyDescent="0.3">
      <c r="A682" t="str">
        <f t="shared" si="20"/>
        <v>&lt;p&gt;&lt;a href="https://mak.com/docs/products/VR-Link_3.7.2_Release_Notes.pdf"&gt;VR-Link 3.7.2 Release Notes.pdf&lt;/a&gt;&lt;/p&gt;</v>
      </c>
      <c r="B682" s="1" t="str">
        <f t="shared" si="21"/>
        <v>VR-Link 3.7.2 Release Notes.pdf</v>
      </c>
      <c r="C682" t="s">
        <v>684</v>
      </c>
    </row>
    <row r="683" spans="1:3" x14ac:dyDescent="0.3">
      <c r="A683" t="str">
        <f t="shared" si="20"/>
        <v>&lt;p&gt;&lt;a href="https://mak.com/docs/products/VR-Link_3.7.3_Release_Notes.pdf"&gt;VR-Link 3.7.3 Release Notes.pdf&lt;/a&gt;&lt;/p&gt;</v>
      </c>
      <c r="B683" s="1" t="str">
        <f t="shared" si="21"/>
        <v>VR-Link 3.7.3 Release Notes.pdf</v>
      </c>
      <c r="C683" t="s">
        <v>685</v>
      </c>
    </row>
    <row r="684" spans="1:3" x14ac:dyDescent="0.3">
      <c r="A684" t="str">
        <f t="shared" si="20"/>
        <v>&lt;p&gt;&lt;a href="https://mak.com/docs/products/VR-Link_3.7_Release_Notes.pdf"&gt;VR-Link 3.7 Release Notes.pdf&lt;/a&gt;&lt;/p&gt;</v>
      </c>
      <c r="B684" s="1" t="str">
        <f t="shared" si="21"/>
        <v>VR-Link 3.7 Release Notes.pdf</v>
      </c>
      <c r="C684" t="s">
        <v>686</v>
      </c>
    </row>
    <row r="685" spans="1:3" x14ac:dyDescent="0.3">
      <c r="A685" t="str">
        <f t="shared" si="20"/>
        <v>&lt;p&gt;&lt;a href="https://mak.com/docs/products/VR-Link_3.8.1_Release_Notes.pdf"&gt;VR-Link 3.8.1 Release Notes.pdf&lt;/a&gt;&lt;/p&gt;</v>
      </c>
      <c r="B685" s="1" t="str">
        <f t="shared" si="21"/>
        <v>VR-Link 3.8.1 Release Notes.pdf</v>
      </c>
      <c r="C685" t="s">
        <v>687</v>
      </c>
    </row>
    <row r="686" spans="1:3" x14ac:dyDescent="0.3">
      <c r="A686" t="str">
        <f t="shared" si="20"/>
        <v>&lt;p&gt;&lt;a href="https://mak.com/docs/products/VR-Link_3.8_Release_Notes.pdf"&gt;VR-Link 3.8 Release Notes.pdf&lt;/a&gt;&lt;/p&gt;</v>
      </c>
      <c r="B686" s="1" t="str">
        <f t="shared" si="21"/>
        <v>VR-Link 3.8 Release Notes.pdf</v>
      </c>
      <c r="C686" t="s">
        <v>688</v>
      </c>
    </row>
    <row r="687" spans="1:3" x14ac:dyDescent="0.3">
      <c r="A687" t="str">
        <f t="shared" si="20"/>
        <v>&lt;p&gt;&lt;a href="https://mak.com/docs/products/VR-Link_3.9.1_Release_Notes.pdf"&gt;VR-Link 3.9.1 Release Notes.pdf&lt;/a&gt;&lt;/p&gt;</v>
      </c>
      <c r="B687" s="1" t="str">
        <f t="shared" si="21"/>
        <v>VR-Link 3.9.1 Release Notes.pdf</v>
      </c>
      <c r="C687" t="s">
        <v>689</v>
      </c>
    </row>
    <row r="688" spans="1:3" x14ac:dyDescent="0.3">
      <c r="A688" t="str">
        <f t="shared" si="20"/>
        <v>&lt;p&gt;&lt;a href="https://mak.com/docs/products/VR-Link_3.9.2_Release_Notes.pdf"&gt;VR-Link 3.9.2 Release Notes.pdf&lt;/a&gt;&lt;/p&gt;</v>
      </c>
      <c r="B688" s="1" t="str">
        <f t="shared" si="21"/>
        <v>VR-Link 3.9.2 Release Notes.pdf</v>
      </c>
      <c r="C688" t="s">
        <v>690</v>
      </c>
    </row>
    <row r="689" spans="1:3" x14ac:dyDescent="0.3">
      <c r="A689" t="str">
        <f t="shared" si="20"/>
        <v>&lt;p&gt;&lt;a href="https://mak.com/docs/products/VR-Link_3.9.3_Release_Notes.pdf"&gt;VR-Link 3.9.3 Release Notes.pdf&lt;/a&gt;&lt;/p&gt;</v>
      </c>
      <c r="B689" s="1" t="str">
        <f t="shared" si="21"/>
        <v>VR-Link 3.9.3 Release Notes.pdf</v>
      </c>
      <c r="C689" t="s">
        <v>691</v>
      </c>
    </row>
    <row r="690" spans="1:3" x14ac:dyDescent="0.3">
      <c r="A690" t="str">
        <f t="shared" si="20"/>
        <v>&lt;p&gt;&lt;a href="https://mak.com/docs/products/VR-Link_3.9.4_Release_Notes.pdf"&gt;VR-Link 3.9.4 Release Notes.pdf&lt;/a&gt;&lt;/p&gt;</v>
      </c>
      <c r="B690" s="1" t="str">
        <f t="shared" si="21"/>
        <v>VR-Link 3.9.4 Release Notes.pdf</v>
      </c>
      <c r="C690" t="s">
        <v>692</v>
      </c>
    </row>
    <row r="691" spans="1:3" x14ac:dyDescent="0.3">
      <c r="A691" t="str">
        <f t="shared" si="20"/>
        <v>&lt;p&gt;&lt;a href="https://mak.com/docs/products/VR-Link_3.9.5_Release_Notes.pdf"&gt;VR-Link 3.9.5 Release Notes.pdf&lt;/a&gt;&lt;/p&gt;</v>
      </c>
      <c r="B691" s="1" t="str">
        <f t="shared" si="21"/>
        <v>VR-Link 3.9.5 Release Notes.pdf</v>
      </c>
      <c r="C691" t="s">
        <v>693</v>
      </c>
    </row>
    <row r="692" spans="1:3" x14ac:dyDescent="0.3">
      <c r="A692" t="str">
        <f t="shared" si="20"/>
        <v>&lt;p&gt;&lt;a href="https://mak.com/docs/products/VR-Link_3.9.6_Release_Notes.pdf"&gt;VR-Link 3.9.6 Release Notes.pdf&lt;/a&gt;&lt;/p&gt;</v>
      </c>
      <c r="B692" s="1" t="str">
        <f t="shared" si="21"/>
        <v>VR-Link 3.9.6 Release Notes.pdf</v>
      </c>
      <c r="C692" t="s">
        <v>694</v>
      </c>
    </row>
    <row r="693" spans="1:3" x14ac:dyDescent="0.3">
      <c r="A693" t="str">
        <f t="shared" si="20"/>
        <v>&lt;p&gt;&lt;a href="https://mak.com/docs/products/VR-Link_3.9_Release_Notes.pdf"&gt;VR-Link 3.9 Release Notes.pdf&lt;/a&gt;&lt;/p&gt;</v>
      </c>
      <c r="B693" s="1" t="str">
        <f t="shared" si="21"/>
        <v>VR-Link 3.9 Release Notes.pdf</v>
      </c>
      <c r="C693" t="s">
        <v>695</v>
      </c>
    </row>
    <row r="694" spans="1:3" x14ac:dyDescent="0.3">
      <c r="A694" t="str">
        <f t="shared" si="20"/>
        <v>&lt;p&gt;&lt;a href="https://mak.com/docs/products/VR-Link_4.0.1_Release_Notes.pdf"&gt;VR-Link 4.0.1 Release Notes.pdf&lt;/a&gt;&lt;/p&gt;</v>
      </c>
      <c r="B694" s="1" t="str">
        <f t="shared" si="21"/>
        <v>VR-Link 4.0.1 Release Notes.pdf</v>
      </c>
      <c r="C694" t="s">
        <v>696</v>
      </c>
    </row>
    <row r="695" spans="1:3" x14ac:dyDescent="0.3">
      <c r="A695" t="str">
        <f t="shared" si="20"/>
        <v>&lt;p&gt;&lt;a href="https://mak.com/docs/products/VR-Link_4.0.2_Release_Notes.pdf"&gt;VR-Link 4.0.2 Release Notes.pdf&lt;/a&gt;&lt;/p&gt;</v>
      </c>
      <c r="B695" s="1" t="str">
        <f t="shared" si="21"/>
        <v>VR-Link 4.0.2 Release Notes.pdf</v>
      </c>
      <c r="C695" t="s">
        <v>697</v>
      </c>
    </row>
    <row r="696" spans="1:3" x14ac:dyDescent="0.3">
      <c r="A696" t="str">
        <f t="shared" si="20"/>
        <v>&lt;p&gt;&lt;a href="https://mak.com/docs/products/VR-Link_4.0.3_Release_Notes.pdf"&gt;VR-Link 4.0.3 Release Notes.pdf&lt;/a&gt;&lt;/p&gt;</v>
      </c>
      <c r="B696" s="1" t="str">
        <f t="shared" si="21"/>
        <v>VR-Link 4.0.3 Release Notes.pdf</v>
      </c>
      <c r="C696" t="s">
        <v>698</v>
      </c>
    </row>
    <row r="697" spans="1:3" x14ac:dyDescent="0.3">
      <c r="A697" t="str">
        <f t="shared" si="20"/>
        <v>&lt;p&gt;&lt;a href="https://mak.com/docs/products/VR-Link_4.0.4_Release_Notes.pdf"&gt;VR-Link 4.0.4 Release Notes.pdf&lt;/a&gt;&lt;/p&gt;</v>
      </c>
      <c r="B697" s="1" t="str">
        <f t="shared" si="21"/>
        <v>VR-Link 4.0.4 Release Notes.pdf</v>
      </c>
      <c r="C697" t="s">
        <v>699</v>
      </c>
    </row>
    <row r="698" spans="1:3" x14ac:dyDescent="0.3">
      <c r="A698" t="str">
        <f t="shared" si="20"/>
        <v>&lt;p&gt;&lt;a href="https://mak.com/docs/products/VR-Link_4.0.5_Release_Notes.pdf"&gt;VR-Link 4.0.5 Release Notes.pdf&lt;/a&gt;&lt;/p&gt;</v>
      </c>
      <c r="B698" s="1" t="str">
        <f t="shared" si="21"/>
        <v>VR-Link 4.0.5 Release Notes.pdf</v>
      </c>
      <c r="C698" t="s">
        <v>700</v>
      </c>
    </row>
    <row r="699" spans="1:3" x14ac:dyDescent="0.3">
      <c r="A699" t="str">
        <f t="shared" si="20"/>
        <v>&lt;p&gt;&lt;a href="https://mak.com/docs/products/VR-Link_4.0.6_Getting_Started_Guide.pdf"&gt;VR-Link 4.0.6 Getting Started Guide.pdf&lt;/a&gt;&lt;/p&gt;</v>
      </c>
      <c r="B699" s="1" t="str">
        <f t="shared" si="21"/>
        <v>VR-Link 4.0.6 Getting Started Guide.pdf</v>
      </c>
      <c r="C699" t="s">
        <v>701</v>
      </c>
    </row>
    <row r="700" spans="1:3" x14ac:dyDescent="0.3">
      <c r="A700" t="str">
        <f t="shared" si="20"/>
        <v>&lt;p&gt;&lt;a href="https://mak.com/docs/products/VR-Link_4.0.6_Release_Notes.pdf"&gt;VR-Link 4.0.6 Release Notes.pdf&lt;/a&gt;&lt;/p&gt;</v>
      </c>
      <c r="B700" s="1" t="str">
        <f t="shared" si="21"/>
        <v>VR-Link 4.0.6 Release Notes.pdf</v>
      </c>
      <c r="C700" t="s">
        <v>702</v>
      </c>
    </row>
    <row r="701" spans="1:3" x14ac:dyDescent="0.3">
      <c r="A701" t="str">
        <f t="shared" si="20"/>
        <v>&lt;p&gt;&lt;a href="https://mak.com/docs/products/VR-Link_4.0.7_Release_Notes.pdf"&gt;VR-Link 4.0.7 Release Notes.pdf&lt;/a&gt;&lt;/p&gt;</v>
      </c>
      <c r="B701" s="1" t="str">
        <f t="shared" si="21"/>
        <v>VR-Link 4.0.7 Release Notes.pdf</v>
      </c>
      <c r="C701" t="s">
        <v>703</v>
      </c>
    </row>
    <row r="702" spans="1:3" x14ac:dyDescent="0.3">
      <c r="A702" t="str">
        <f t="shared" si="20"/>
        <v>&lt;p&gt;&lt;a href="https://mak.com/docs/products/VR-Link_4.0.8_Release_Notes.pdf"&gt;VR-Link 4.0.8 Release Notes.pdf&lt;/a&gt;&lt;/p&gt;</v>
      </c>
      <c r="B702" s="1" t="str">
        <f t="shared" si="21"/>
        <v>VR-Link 4.0.8 Release Notes.pdf</v>
      </c>
      <c r="C702" t="s">
        <v>704</v>
      </c>
    </row>
    <row r="703" spans="1:3" x14ac:dyDescent="0.3">
      <c r="A703" t="str">
        <f t="shared" si="20"/>
        <v>&lt;p&gt;&lt;a href="https://mak.com/docs/products/VR-Link_4.0.9_Release_Notes.pdf"&gt;VR-Link 4.0.9 Release Notes.pdf&lt;/a&gt;&lt;/p&gt;</v>
      </c>
      <c r="B703" s="1" t="str">
        <f t="shared" si="21"/>
        <v>VR-Link 4.0.9 Release Notes.pdf</v>
      </c>
      <c r="C703" t="s">
        <v>705</v>
      </c>
    </row>
    <row r="704" spans="1:3" x14ac:dyDescent="0.3">
      <c r="A704" t="str">
        <f t="shared" si="20"/>
        <v>&lt;p&gt;&lt;a href="https://mak.com/docs/products/VR-Link_4.0_Developers_Guide.pdf"&gt;VR-Link 4.0 Developers Guide.pdf&lt;/a&gt;&lt;/p&gt;</v>
      </c>
      <c r="B704" s="1" t="str">
        <f t="shared" si="21"/>
        <v>VR-Link 4.0 Developers Guide.pdf</v>
      </c>
      <c r="C704" t="s">
        <v>706</v>
      </c>
    </row>
    <row r="705" spans="1:3" x14ac:dyDescent="0.3">
      <c r="A705" t="str">
        <f t="shared" si="20"/>
        <v>&lt;p&gt;&lt;a href="https://mak.com/docs/products/VR-Link_4.0_Release_Notes.pdf"&gt;VR-Link 4.0 Release Notes.pdf&lt;/a&gt;&lt;/p&gt;</v>
      </c>
      <c r="B705" s="1" t="str">
        <f t="shared" si="21"/>
        <v>VR-Link 4.0 Release Notes.pdf</v>
      </c>
      <c r="C705" t="s">
        <v>707</v>
      </c>
    </row>
    <row r="706" spans="1:3" x14ac:dyDescent="0.3">
      <c r="A706" t="str">
        <f t="shared" ref="A706:A769" si="22">"&lt;p&gt;&lt;a href=""https://mak.com/docs/products/"&amp;C706&amp;"""&gt;"&amp;B706&amp;"&lt;/a&gt;&lt;/p&gt;"</f>
        <v>&lt;p&gt;&lt;a href="https://mak.com/docs/products/VR-Link_5.0.1_Release_Notes.pdf"&gt;VR-Link 5.0.1 Release Notes.pdf&lt;/a&gt;&lt;/p&gt;</v>
      </c>
      <c r="B706" s="1" t="str">
        <f t="shared" ref="B706:B769" si="23">SUBSTITUTE(C706,"_"," ")</f>
        <v>VR-Link 5.0.1 Release Notes.pdf</v>
      </c>
      <c r="C706" t="s">
        <v>708</v>
      </c>
    </row>
    <row r="707" spans="1:3" x14ac:dyDescent="0.3">
      <c r="A707" t="str">
        <f t="shared" si="22"/>
        <v>&lt;p&gt;&lt;a href="https://mak.com/docs/products/VR-Link_5.0_Getting_Started_Guide.pdf"&gt;VR-Link 5.0 Getting Started Guide.pdf&lt;/a&gt;&lt;/p&gt;</v>
      </c>
      <c r="B707" s="1" t="str">
        <f t="shared" si="23"/>
        <v>VR-Link 5.0 Getting Started Guide.pdf</v>
      </c>
      <c r="C707" t="s">
        <v>709</v>
      </c>
    </row>
    <row r="708" spans="1:3" x14ac:dyDescent="0.3">
      <c r="A708" t="str">
        <f t="shared" si="22"/>
        <v>&lt;p&gt;&lt;a href="https://mak.com/docs/products/VR-Link_5.0_Release_Notes.pdf"&gt;VR-Link 5.0 Release Notes.pdf&lt;/a&gt;&lt;/p&gt;</v>
      </c>
      <c r="B708" s="1" t="str">
        <f t="shared" si="23"/>
        <v>VR-Link 5.0 Release Notes.pdf</v>
      </c>
      <c r="C708" t="s">
        <v>710</v>
      </c>
    </row>
    <row r="709" spans="1:3" x14ac:dyDescent="0.3">
      <c r="A709" t="str">
        <f t="shared" si="22"/>
        <v>&lt;p&gt;&lt;a href="https://mak.com/docs/products/VR-Link_5.1.1_Release_Notes.pdf"&gt;VR-Link 5.1.1 Release Notes.pdf&lt;/a&gt;&lt;/p&gt;</v>
      </c>
      <c r="B709" s="1" t="str">
        <f t="shared" si="23"/>
        <v>VR-Link 5.1.1 Release Notes.pdf</v>
      </c>
      <c r="C709" t="s">
        <v>711</v>
      </c>
    </row>
    <row r="710" spans="1:3" x14ac:dyDescent="0.3">
      <c r="A710" t="str">
        <f t="shared" si="22"/>
        <v>&lt;p&gt;&lt;a href="https://mak.com/docs/products/VR-Link_5.1.2_Release_Notes.pdf"&gt;VR-Link 5.1.2 Release Notes.pdf&lt;/a&gt;&lt;/p&gt;</v>
      </c>
      <c r="B710" s="1" t="str">
        <f t="shared" si="23"/>
        <v>VR-Link 5.1.2 Release Notes.pdf</v>
      </c>
      <c r="C710" t="s">
        <v>712</v>
      </c>
    </row>
    <row r="711" spans="1:3" x14ac:dyDescent="0.3">
      <c r="A711" t="str">
        <f t="shared" si="22"/>
        <v>&lt;p&gt;&lt;a href="https://mak.com/docs/products/VR-Link_5.1.3_Release_Notes.pdf"&gt;VR-Link 5.1.3 Release Notes.pdf&lt;/a&gt;&lt;/p&gt;</v>
      </c>
      <c r="B711" s="1" t="str">
        <f t="shared" si="23"/>
        <v>VR-Link 5.1.3 Release Notes.pdf</v>
      </c>
      <c r="C711" t="s">
        <v>713</v>
      </c>
    </row>
    <row r="712" spans="1:3" x14ac:dyDescent="0.3">
      <c r="A712" t="str">
        <f t="shared" si="22"/>
        <v>&lt;p&gt;&lt;a href="https://mak.com/docs/products/VR-Link_5.1_Getting_Started_Guide.pdf"&gt;VR-Link 5.1 Getting Started Guide.pdf&lt;/a&gt;&lt;/p&gt;</v>
      </c>
      <c r="B712" s="1" t="str">
        <f t="shared" si="23"/>
        <v>VR-Link 5.1 Getting Started Guide.pdf</v>
      </c>
      <c r="C712" t="s">
        <v>714</v>
      </c>
    </row>
    <row r="713" spans="1:3" x14ac:dyDescent="0.3">
      <c r="A713" t="str">
        <f t="shared" si="22"/>
        <v>&lt;p&gt;&lt;a href="https://mak.com/docs/products/VR-Link_5.1_Release_Notes.pdf"&gt;VR-Link 5.1 Release Notes.pdf&lt;/a&gt;&lt;/p&gt;</v>
      </c>
      <c r="B713" s="1" t="str">
        <f t="shared" si="23"/>
        <v>VR-Link 5.1 Release Notes.pdf</v>
      </c>
      <c r="C713" t="s">
        <v>715</v>
      </c>
    </row>
    <row r="714" spans="1:3" x14ac:dyDescent="0.3">
      <c r="A714" t="str">
        <f t="shared" si="22"/>
        <v>&lt;p&gt;&lt;a href="https://mak.com/docs/products/VR-Link_5.2.1_Release_Notes.pdf"&gt;VR-Link 5.2.1 Release Notes.pdf&lt;/a&gt;&lt;/p&gt;</v>
      </c>
      <c r="B714" s="1" t="str">
        <f t="shared" si="23"/>
        <v>VR-Link 5.2.1 Release Notes.pdf</v>
      </c>
      <c r="C714" t="s">
        <v>716</v>
      </c>
    </row>
    <row r="715" spans="1:3" x14ac:dyDescent="0.3">
      <c r="A715" t="str">
        <f t="shared" si="22"/>
        <v>&lt;p&gt;&lt;a href="https://mak.com/docs/products/VR-Link_5.2_Getting_Started_Guide.pdf"&gt;VR-Link 5.2 Getting Started Guide.pdf&lt;/a&gt;&lt;/p&gt;</v>
      </c>
      <c r="B715" s="1" t="str">
        <f t="shared" si="23"/>
        <v>VR-Link 5.2 Getting Started Guide.pdf</v>
      </c>
      <c r="C715" t="s">
        <v>717</v>
      </c>
    </row>
    <row r="716" spans="1:3" x14ac:dyDescent="0.3">
      <c r="A716" t="str">
        <f t="shared" si="22"/>
        <v>&lt;p&gt;&lt;a href="https://mak.com/docs/products/VR-Link_5.2_Release_Notes.pdf"&gt;VR-Link 5.2 Release Notes.pdf&lt;/a&gt;&lt;/p&gt;</v>
      </c>
      <c r="B716" s="1" t="str">
        <f t="shared" si="23"/>
        <v>VR-Link 5.2 Release Notes.pdf</v>
      </c>
      <c r="C716" t="s">
        <v>718</v>
      </c>
    </row>
    <row r="717" spans="1:3" x14ac:dyDescent="0.3">
      <c r="A717" t="str">
        <f t="shared" si="22"/>
        <v>&lt;p&gt;&lt;a href="https://mak.com/docs/products/VR-Link_5.3.1_Release_Notes.pdf"&gt;VR-Link 5.3.1 Release Notes.pdf&lt;/a&gt;&lt;/p&gt;</v>
      </c>
      <c r="B717" s="1" t="str">
        <f t="shared" si="23"/>
        <v>VR-Link 5.3.1 Release Notes.pdf</v>
      </c>
      <c r="C717" t="s">
        <v>719</v>
      </c>
    </row>
    <row r="718" spans="1:3" x14ac:dyDescent="0.3">
      <c r="A718" t="str">
        <f t="shared" si="22"/>
        <v>&lt;p&gt;&lt;a href="https://mak.com/docs/products/VR-Link_5.3_Getting_Started_Guide.pdf"&gt;VR-Link 5.3 Getting Started Guide.pdf&lt;/a&gt;&lt;/p&gt;</v>
      </c>
      <c r="B718" s="1" t="str">
        <f t="shared" si="23"/>
        <v>VR-Link 5.3 Getting Started Guide.pdf</v>
      </c>
      <c r="C718" t="s">
        <v>720</v>
      </c>
    </row>
    <row r="719" spans="1:3" x14ac:dyDescent="0.3">
      <c r="A719" t="str">
        <f t="shared" si="22"/>
        <v>&lt;p&gt;&lt;a href="https://mak.com/docs/products/VR-Link_5.3_Release_Notes.pdf"&gt;VR-Link 5.3 Release Notes.pdf&lt;/a&gt;&lt;/p&gt;</v>
      </c>
      <c r="B719" s="1" t="str">
        <f t="shared" si="23"/>
        <v>VR-Link 5.3 Release Notes.pdf</v>
      </c>
      <c r="C719" t="s">
        <v>721</v>
      </c>
    </row>
    <row r="720" spans="1:3" x14ac:dyDescent="0.3">
      <c r="A720" t="str">
        <f t="shared" si="22"/>
        <v>&lt;p&gt;&lt;a href="https://mak.com/docs/products/VR-Link_5.4.1_Getting_Started_Guide.pdf"&gt;VR-Link 5.4.1 Getting Started Guide.pdf&lt;/a&gt;&lt;/p&gt;</v>
      </c>
      <c r="B720" s="1" t="str">
        <f t="shared" si="23"/>
        <v>VR-Link 5.4.1 Getting Started Guide.pdf</v>
      </c>
      <c r="C720" t="s">
        <v>722</v>
      </c>
    </row>
    <row r="721" spans="1:3" x14ac:dyDescent="0.3">
      <c r="A721" t="str">
        <f t="shared" si="22"/>
        <v>&lt;p&gt;&lt;a href="https://mak.com/docs/products/VR-Link_5.4.1_Release_Notes.pdf"&gt;VR-Link 5.4.1 Release Notes.pdf&lt;/a&gt;&lt;/p&gt;</v>
      </c>
      <c r="B721" s="1" t="str">
        <f t="shared" si="23"/>
        <v>VR-Link 5.4.1 Release Notes.pdf</v>
      </c>
      <c r="C721" t="s">
        <v>723</v>
      </c>
    </row>
    <row r="722" spans="1:3" x14ac:dyDescent="0.3">
      <c r="A722" t="str">
        <f t="shared" si="22"/>
        <v>&lt;p&gt;&lt;a href="https://mak.com/docs/products/VR-Link_5.4_Getting_Started_Guide.pdf"&gt;VR-Link 5.4 Getting Started Guide.pdf&lt;/a&gt;&lt;/p&gt;</v>
      </c>
      <c r="B722" s="1" t="str">
        <f t="shared" si="23"/>
        <v>VR-Link 5.4 Getting Started Guide.pdf</v>
      </c>
      <c r="C722" t="s">
        <v>724</v>
      </c>
    </row>
    <row r="723" spans="1:3" x14ac:dyDescent="0.3">
      <c r="A723" t="str">
        <f t="shared" si="22"/>
        <v>&lt;p&gt;&lt;a href="https://mak.com/docs/products/VR-Link_5.4_Release_Notes.pdf"&gt;VR-Link 5.4 Release Notes.pdf&lt;/a&gt;&lt;/p&gt;</v>
      </c>
      <c r="B723" s="1" t="str">
        <f t="shared" si="23"/>
        <v>VR-Link 5.4 Release Notes.pdf</v>
      </c>
      <c r="C723" t="s">
        <v>725</v>
      </c>
    </row>
    <row r="724" spans="1:3" x14ac:dyDescent="0.3">
      <c r="A724" t="str">
        <f t="shared" si="22"/>
        <v>&lt;p&gt;&lt;a href="https://mak.com/docs/products/VR-Link_5.5_Getting_Started_Guide.pdf"&gt;VR-Link 5.5 Getting Started Guide.pdf&lt;/a&gt;&lt;/p&gt;</v>
      </c>
      <c r="B724" s="1" t="str">
        <f t="shared" si="23"/>
        <v>VR-Link 5.5 Getting Started Guide.pdf</v>
      </c>
      <c r="C724" t="s">
        <v>726</v>
      </c>
    </row>
    <row r="725" spans="1:3" x14ac:dyDescent="0.3">
      <c r="A725" t="str">
        <f t="shared" si="22"/>
        <v>&lt;p&gt;&lt;a href="https://mak.com/docs/products/VR-Link_5.5_Release_Notes.pdf"&gt;VR-Link 5.5 Release Notes.pdf&lt;/a&gt;&lt;/p&gt;</v>
      </c>
      <c r="B725" s="1" t="str">
        <f t="shared" si="23"/>
        <v>VR-Link 5.5 Release Notes.pdf</v>
      </c>
      <c r="C725" t="s">
        <v>727</v>
      </c>
    </row>
    <row r="726" spans="1:3" x14ac:dyDescent="0.3">
      <c r="A726" t="str">
        <f t="shared" si="22"/>
        <v>&lt;p&gt;&lt;a href="https://mak.com/docs/products/VR-Link_5.6_Getting_Started_Guide.pdf"&gt;VR-Link 5.6 Getting Started Guide.pdf&lt;/a&gt;&lt;/p&gt;</v>
      </c>
      <c r="B726" s="1" t="str">
        <f t="shared" si="23"/>
        <v>VR-Link 5.6 Getting Started Guide.pdf</v>
      </c>
      <c r="C726" t="s">
        <v>728</v>
      </c>
    </row>
    <row r="727" spans="1:3" x14ac:dyDescent="0.3">
      <c r="A727" t="str">
        <f t="shared" si="22"/>
        <v>&lt;p&gt;&lt;a href="https://mak.com/docs/products/VR-Link_5.6_Release_Notes.pdf"&gt;VR-Link 5.6 Release Notes.pdf&lt;/a&gt;&lt;/p&gt;</v>
      </c>
      <c r="B727" s="1" t="str">
        <f t="shared" si="23"/>
        <v>VR-Link 5.6 Release Notes.pdf</v>
      </c>
      <c r="C727" t="s">
        <v>729</v>
      </c>
    </row>
    <row r="728" spans="1:3" x14ac:dyDescent="0.3">
      <c r="A728" t="str">
        <f t="shared" si="22"/>
        <v>&lt;p&gt;&lt;a href="https://mak.com/docs/products/VR-Link_5.7_Capabilities.pdf"&gt;VR-Link 5.7 Capabilities.pdf&lt;/a&gt;&lt;/p&gt;</v>
      </c>
      <c r="B728" s="1" t="str">
        <f t="shared" si="23"/>
        <v>VR-Link 5.7 Capabilities.pdf</v>
      </c>
      <c r="C728" t="s">
        <v>730</v>
      </c>
    </row>
    <row r="729" spans="1:3" x14ac:dyDescent="0.3">
      <c r="A729" t="str">
        <f t="shared" si="22"/>
        <v>&lt;p&gt;&lt;a href="https://mak.com/docs/products/VR-Link_5.7_Getting_Started_Guide.pdf"&gt;VR-Link 5.7 Getting Started Guide.pdf&lt;/a&gt;&lt;/p&gt;</v>
      </c>
      <c r="B729" s="1" t="str">
        <f t="shared" si="23"/>
        <v>VR-Link 5.7 Getting Started Guide.pdf</v>
      </c>
      <c r="C729" t="s">
        <v>731</v>
      </c>
    </row>
    <row r="730" spans="1:3" x14ac:dyDescent="0.3">
      <c r="A730" t="str">
        <f t="shared" si="22"/>
        <v>&lt;p&gt;&lt;a href="https://mak.com/docs/products/VR-Link_5.7_Release_Notes.pdf"&gt;VR-Link 5.7 Release Notes.pdf&lt;/a&gt;&lt;/p&gt;</v>
      </c>
      <c r="B730" s="1" t="str">
        <f t="shared" si="23"/>
        <v>VR-Link 5.7 Release Notes.pdf</v>
      </c>
      <c r="C730" t="s">
        <v>732</v>
      </c>
    </row>
    <row r="731" spans="1:3" x14ac:dyDescent="0.3">
      <c r="A731" t="str">
        <f t="shared" si="22"/>
        <v>&lt;p&gt;&lt;a href="https://mak.com/docs/products/VR-Link_5.8_Capabilities.pdf"&gt;VR-Link 5.8 Capabilities.pdf&lt;/a&gt;&lt;/p&gt;</v>
      </c>
      <c r="B731" s="1" t="str">
        <f t="shared" si="23"/>
        <v>VR-Link 5.8 Capabilities.pdf</v>
      </c>
      <c r="C731" t="s">
        <v>733</v>
      </c>
    </row>
    <row r="732" spans="1:3" x14ac:dyDescent="0.3">
      <c r="A732" t="str">
        <f t="shared" si="22"/>
        <v>&lt;p&gt;&lt;a href="https://mak.com/docs/products/VR-Link_5.8_Getting_Started_Guide.pdf"&gt;VR-Link 5.8 Getting Started Guide.pdf&lt;/a&gt;&lt;/p&gt;</v>
      </c>
      <c r="B732" s="1" t="str">
        <f t="shared" si="23"/>
        <v>VR-Link 5.8 Getting Started Guide.pdf</v>
      </c>
      <c r="C732" t="s">
        <v>734</v>
      </c>
    </row>
    <row r="733" spans="1:3" x14ac:dyDescent="0.3">
      <c r="A733" t="str">
        <f t="shared" si="22"/>
        <v>&lt;p&gt;&lt;a href="https://mak.com/docs/products/VR-Link_5.8_Release_Notes.pdf"&gt;VR-Link 5.8 Release Notes.pdf&lt;/a&gt;&lt;/p&gt;</v>
      </c>
      <c r="B733" s="1" t="str">
        <f t="shared" si="23"/>
        <v>VR-Link 5.8 Release Notes.pdf</v>
      </c>
      <c r="C733" t="s">
        <v>735</v>
      </c>
    </row>
    <row r="734" spans="1:3" x14ac:dyDescent="0.3">
      <c r="A734" t="str">
        <f t="shared" si="22"/>
        <v>&lt;p&gt;&lt;a href="https://mak.com/docs/products/VR-Link_For_Unity_1.1_Developers_Guide.pdf"&gt;VR-Link For Unity 1.1 Developers Guide.pdf&lt;/a&gt;&lt;/p&gt;</v>
      </c>
      <c r="B734" s="1" t="str">
        <f t="shared" si="23"/>
        <v>VR-Link For Unity 1.1 Developers Guide.pdf</v>
      </c>
      <c r="C734" t="s">
        <v>736</v>
      </c>
    </row>
    <row r="735" spans="1:3" x14ac:dyDescent="0.3">
      <c r="A735" t="str">
        <f t="shared" si="22"/>
        <v>&lt;p&gt;&lt;a href="https://mak.com/docs/products/VR-Link_For_Unity_1.1_Release_Notes.pdf"&gt;VR-Link For Unity 1.1 Release Notes.pdf&lt;/a&gt;&lt;/p&gt;</v>
      </c>
      <c r="B735" s="1" t="str">
        <f t="shared" si="23"/>
        <v>VR-Link For Unity 1.1 Release Notes.pdf</v>
      </c>
      <c r="C735" t="s">
        <v>737</v>
      </c>
    </row>
    <row r="736" spans="1:3" x14ac:dyDescent="0.3">
      <c r="A736" t="str">
        <f t="shared" si="22"/>
        <v>&lt;p&gt;&lt;a href="https://mak.com/docs/products/VR-Link_For_Unity_1.1_Users_Guide.pdf"&gt;VR-Link For Unity 1.1 Users Guide.pdf&lt;/a&gt;&lt;/p&gt;</v>
      </c>
      <c r="B736" s="1" t="str">
        <f t="shared" si="23"/>
        <v>VR-Link For Unity 1.1 Users Guide.pdf</v>
      </c>
      <c r="C736" t="s">
        <v>738</v>
      </c>
    </row>
    <row r="737" spans="1:3" x14ac:dyDescent="0.3">
      <c r="A737" t="str">
        <f t="shared" si="22"/>
        <v>&lt;p&gt;&lt;a href="https://mak.com/docs/products/VR-Link_For_Unity_1.2_Developers_Guide.pdf"&gt;VR-Link For Unity 1.2 Developers Guide.pdf&lt;/a&gt;&lt;/p&gt;</v>
      </c>
      <c r="B737" s="1" t="str">
        <f t="shared" si="23"/>
        <v>VR-Link For Unity 1.2 Developers Guide.pdf</v>
      </c>
      <c r="C737" t="s">
        <v>739</v>
      </c>
    </row>
    <row r="738" spans="1:3" x14ac:dyDescent="0.3">
      <c r="A738" t="str">
        <f t="shared" si="22"/>
        <v>&lt;p&gt;&lt;a href="https://mak.com/docs/products/VR-Link_For_Unity_1.2_Users_Guide.pdf"&gt;VR-Link For Unity 1.2 Users Guide.pdf&lt;/a&gt;&lt;/p&gt;</v>
      </c>
      <c r="B738" s="1" t="str">
        <f t="shared" si="23"/>
        <v>VR-Link For Unity 1.2 Users Guide.pdf</v>
      </c>
      <c r="C738" t="s">
        <v>740</v>
      </c>
    </row>
    <row r="739" spans="1:3" x14ac:dyDescent="0.3">
      <c r="A739" t="str">
        <f t="shared" si="22"/>
        <v>&lt;p&gt;&lt;a href="https://mak.com/docs/products/VR-Link_Getting_Started_Guide.pdf"&gt;VR-Link Getting Started Guide.pdf&lt;/a&gt;&lt;/p&gt;</v>
      </c>
      <c r="B739" s="1" t="str">
        <f t="shared" si="23"/>
        <v>VR-Link Getting Started Guide.pdf</v>
      </c>
      <c r="C739" t="s">
        <v>741</v>
      </c>
    </row>
    <row r="740" spans="1:3" x14ac:dyDescent="0.3">
      <c r="A740" t="str">
        <f t="shared" si="22"/>
        <v>&lt;p&gt;&lt;a href="https://mak.com/docs/products/VR-TheWorld-Server_3.9.6_Release_Notes.pdf"&gt;VR-TheWorld-Server 3.9.6 Release Notes.pdf&lt;/a&gt;&lt;/p&gt;</v>
      </c>
      <c r="B740" s="1" t="str">
        <f t="shared" si="23"/>
        <v>VR-TheWorld-Server 3.9.6 Release Notes.pdf</v>
      </c>
      <c r="C740" t="s">
        <v>742</v>
      </c>
    </row>
    <row r="741" spans="1:3" x14ac:dyDescent="0.3">
      <c r="A741" t="str">
        <f t="shared" si="22"/>
        <v>&lt;p&gt;&lt;a href="https://mak.com/docs/products/VR-TheWorld_Server_2.0_Release_Notes.pdf"&gt;VR-TheWorld Server 2.0 Release Notes.pdf&lt;/a&gt;&lt;/p&gt;</v>
      </c>
      <c r="B741" s="1" t="str">
        <f t="shared" si="23"/>
        <v>VR-TheWorld Server 2.0 Release Notes.pdf</v>
      </c>
      <c r="C741" t="s">
        <v>743</v>
      </c>
    </row>
    <row r="742" spans="1:3" x14ac:dyDescent="0.3">
      <c r="A742" t="str">
        <f t="shared" si="22"/>
        <v>&lt;p&gt;&lt;a href="https://mak.com/docs/products/VR-TheWorld_Server_2.0_Users_Guide.pdf"&gt;VR-TheWorld Server 2.0 Users Guide.pdf&lt;/a&gt;&lt;/p&gt;</v>
      </c>
      <c r="B742" s="1" t="str">
        <f t="shared" si="23"/>
        <v>VR-TheWorld Server 2.0 Users Guide.pdf</v>
      </c>
      <c r="C742" t="s">
        <v>744</v>
      </c>
    </row>
    <row r="743" spans="1:3" x14ac:dyDescent="0.3">
      <c r="A743" t="str">
        <f t="shared" si="22"/>
        <v>&lt;p&gt;&lt;a href="https://mak.com/docs/products/VR-TheWorld_Server_3.0_Capabilities.pdf"&gt;VR-TheWorld Server 3.0 Capabilities.pdf&lt;/a&gt;&lt;/p&gt;</v>
      </c>
      <c r="B743" s="1" t="str">
        <f t="shared" si="23"/>
        <v>VR-TheWorld Server 3.0 Capabilities.pdf</v>
      </c>
      <c r="C743" t="s">
        <v>745</v>
      </c>
    </row>
    <row r="744" spans="1:3" x14ac:dyDescent="0.3">
      <c r="A744" t="str">
        <f t="shared" si="22"/>
        <v>&lt;p&gt;&lt;a href="https://mak.com/docs/products/VR-TheWorld_Server_3.0_First_Experience_Guide.pdf"&gt;VR-TheWorld Server 3.0 First Experience Guide.pdf&lt;/a&gt;&lt;/p&gt;</v>
      </c>
      <c r="B744" s="1" t="str">
        <f t="shared" si="23"/>
        <v>VR-TheWorld Server 3.0 First Experience Guide.pdf</v>
      </c>
      <c r="C744" t="s">
        <v>746</v>
      </c>
    </row>
    <row r="745" spans="1:3" x14ac:dyDescent="0.3">
      <c r="A745" t="str">
        <f t="shared" si="22"/>
        <v>&lt;p&gt;&lt;a href="https://mak.com/docs/products/VR-TheWorld_Server_3.0_Quick_Start.pdf"&gt;VR-TheWorld Server 3.0 Quick Start.pdf&lt;/a&gt;&lt;/p&gt;</v>
      </c>
      <c r="B745" s="1" t="str">
        <f t="shared" si="23"/>
        <v>VR-TheWorld Server 3.0 Quick Start.pdf</v>
      </c>
      <c r="C745" t="s">
        <v>747</v>
      </c>
    </row>
    <row r="746" spans="1:3" x14ac:dyDescent="0.3">
      <c r="A746" t="str">
        <f t="shared" si="22"/>
        <v>&lt;p&gt;&lt;a href="https://mak.com/docs/products/VR-TheWorld_Server_3.0_Release_Notes.pdf"&gt;VR-TheWorld Server 3.0 Release Notes.pdf&lt;/a&gt;&lt;/p&gt;</v>
      </c>
      <c r="B746" s="1" t="str">
        <f t="shared" si="23"/>
        <v>VR-TheWorld Server 3.0 Release Notes.pdf</v>
      </c>
      <c r="C746" t="s">
        <v>748</v>
      </c>
    </row>
    <row r="747" spans="1:3" x14ac:dyDescent="0.3">
      <c r="A747" t="str">
        <f t="shared" si="22"/>
        <v>&lt;p&gt;&lt;a href="https://mak.com/docs/products/VR-TheWorld_Server_3.0_Users_Guide.pdf"&gt;VR-TheWorld Server 3.0 Users Guide.pdf&lt;/a&gt;&lt;/p&gt;</v>
      </c>
      <c r="B747" s="1" t="str">
        <f t="shared" si="23"/>
        <v>VR-TheWorld Server 3.0 Users Guide.pdf</v>
      </c>
      <c r="C747" t="s">
        <v>749</v>
      </c>
    </row>
    <row r="748" spans="1:3" x14ac:dyDescent="0.3">
      <c r="A748" t="str">
        <f t="shared" si="22"/>
        <v>&lt;p&gt;&lt;a href="https://mak.com/docs/products/VR-TheWorld_Server_3.10.9_First_Experience_Guide.pdf"&gt;VR-TheWorld Server 3.10.9 First Experience Guide.pdf&lt;/a&gt;&lt;/p&gt;</v>
      </c>
      <c r="B748" s="1" t="str">
        <f t="shared" si="23"/>
        <v>VR-TheWorld Server 3.10.9 First Experience Guide.pdf</v>
      </c>
      <c r="C748" t="s">
        <v>750</v>
      </c>
    </row>
    <row r="749" spans="1:3" x14ac:dyDescent="0.3">
      <c r="A749" t="str">
        <f t="shared" si="22"/>
        <v>&lt;p&gt;&lt;a href="https://mak.com/docs/products/VR-TheWorld_Server_3.10.9_Quick_Start.pdf"&gt;VR-TheWorld Server 3.10.9 Quick Start.pdf&lt;/a&gt;&lt;/p&gt;</v>
      </c>
      <c r="B749" s="1" t="str">
        <f t="shared" si="23"/>
        <v>VR-TheWorld Server 3.10.9 Quick Start.pdf</v>
      </c>
      <c r="C749" t="s">
        <v>751</v>
      </c>
    </row>
    <row r="750" spans="1:3" x14ac:dyDescent="0.3">
      <c r="A750" t="str">
        <f t="shared" si="22"/>
        <v>&lt;p&gt;&lt;a href="https://mak.com/docs/products/VR-TheWorld_Server_3.10.9_Release_Notes.pdf"&gt;VR-TheWorld Server 3.10.9 Release Notes.pdf&lt;/a&gt;&lt;/p&gt;</v>
      </c>
      <c r="B750" s="1" t="str">
        <f t="shared" si="23"/>
        <v>VR-TheWorld Server 3.10.9 Release Notes.pdf</v>
      </c>
      <c r="C750" t="s">
        <v>752</v>
      </c>
    </row>
    <row r="751" spans="1:3" x14ac:dyDescent="0.3">
      <c r="A751" t="str">
        <f t="shared" si="22"/>
        <v>&lt;p&gt;&lt;a href="https://mak.com/docs/products/VR-TheWorld_Server_3.10.9_Users_Guide.pdf"&gt;VR-TheWorld Server 3.10.9 Users Guide.pdf&lt;/a&gt;&lt;/p&gt;</v>
      </c>
      <c r="B751" s="1" t="str">
        <f t="shared" si="23"/>
        <v>VR-TheWorld Server 3.10.9 Users Guide.pdf</v>
      </c>
      <c r="C751" t="s">
        <v>753</v>
      </c>
    </row>
    <row r="752" spans="1:3" x14ac:dyDescent="0.3">
      <c r="A752" t="str">
        <f t="shared" si="22"/>
        <v>&lt;p&gt;&lt;a href="https://mak.com/docs/products/VR-TheWorld_Server_Users_Guide.pdf"&gt;VR-TheWorld Server Users Guide.pdf&lt;/a&gt;&lt;/p&gt;</v>
      </c>
      <c r="B752" s="1" t="str">
        <f t="shared" si="23"/>
        <v>VR-TheWorld Server Users Guide.pdf</v>
      </c>
      <c r="C752" t="s">
        <v>754</v>
      </c>
    </row>
    <row r="753" spans="1:3" x14ac:dyDescent="0.3">
      <c r="A753" t="str">
        <f t="shared" si="22"/>
        <v>&lt;p&gt;&lt;a href="https://mak.com/docs/products/VR-Vantage_1.0_Release_Notes.pdf"&gt;VR-Vantage 1.0 Release Notes.pdf&lt;/a&gt;&lt;/p&gt;</v>
      </c>
      <c r="B753" s="1" t="str">
        <f t="shared" si="23"/>
        <v>VR-Vantage 1.0 Release Notes.pdf</v>
      </c>
      <c r="C753" t="s">
        <v>755</v>
      </c>
    </row>
    <row r="754" spans="1:3" x14ac:dyDescent="0.3">
      <c r="A754" t="str">
        <f t="shared" si="22"/>
        <v>&lt;p&gt;&lt;a href="https://mak.com/docs/products/VR-Vantage_1.1_Release_Notes.pdf"&gt;VR-Vantage 1.1 Release Notes.pdf&lt;/a&gt;&lt;/p&gt;</v>
      </c>
      <c r="B754" s="1" t="str">
        <f t="shared" si="23"/>
        <v>VR-Vantage 1.1 Release Notes.pdf</v>
      </c>
      <c r="C754" t="s">
        <v>756</v>
      </c>
    </row>
    <row r="755" spans="1:3" x14ac:dyDescent="0.3">
      <c r="A755" t="str">
        <f t="shared" si="22"/>
        <v>&lt;p&gt;&lt;a href="https://mak.com/docs/products/VR-Vantage_1.2.1_Release_Notes.pdf"&gt;VR-Vantage 1.2.1 Release Notes.pdf&lt;/a&gt;&lt;/p&gt;</v>
      </c>
      <c r="B755" s="1" t="str">
        <f t="shared" si="23"/>
        <v>VR-Vantage 1.2.1 Release Notes.pdf</v>
      </c>
      <c r="C755" t="s">
        <v>757</v>
      </c>
    </row>
    <row r="756" spans="1:3" x14ac:dyDescent="0.3">
      <c r="A756" t="str">
        <f t="shared" si="22"/>
        <v>&lt;p&gt;&lt;a href="https://mak.com/docs/products/VR-Vantage_1.2_Release_Notes.pdf"&gt;VR-Vantage 1.2 Release Notes.pdf&lt;/a&gt;&lt;/p&gt;</v>
      </c>
      <c r="B756" s="1" t="str">
        <f t="shared" si="23"/>
        <v>VR-Vantage 1.2 Release Notes.pdf</v>
      </c>
      <c r="C756" t="s">
        <v>758</v>
      </c>
    </row>
    <row r="757" spans="1:3" x14ac:dyDescent="0.3">
      <c r="A757" t="str">
        <f t="shared" si="22"/>
        <v>&lt;p&gt;&lt;a href="https://mak.com/docs/products/VR-Vantage_1.3.1_Developers_Guide.pdf"&gt;VR-Vantage 1.3.1 Developers Guide.pdf&lt;/a&gt;&lt;/p&gt;</v>
      </c>
      <c r="B757" s="1" t="str">
        <f t="shared" si="23"/>
        <v>VR-Vantage 1.3.1 Developers Guide.pdf</v>
      </c>
      <c r="C757" t="s">
        <v>759</v>
      </c>
    </row>
    <row r="758" spans="1:3" x14ac:dyDescent="0.3">
      <c r="A758" t="str">
        <f t="shared" si="22"/>
        <v>&lt;p&gt;&lt;a href="https://mak.com/docs/products/VR-Vantage_1.3.1_Release_Notes.pdf"&gt;VR-Vantage 1.3.1 Release Notes.pdf&lt;/a&gt;&lt;/p&gt;</v>
      </c>
      <c r="B758" s="1" t="str">
        <f t="shared" si="23"/>
        <v>VR-Vantage 1.3.1 Release Notes.pdf</v>
      </c>
      <c r="C758" t="s">
        <v>760</v>
      </c>
    </row>
    <row r="759" spans="1:3" x14ac:dyDescent="0.3">
      <c r="A759" t="str">
        <f t="shared" si="22"/>
        <v>&lt;p&gt;&lt;a href="https://mak.com/docs/products/VR-Vantage_1.3.1_Users_Guide.pdf"&gt;VR-Vantage 1.3.1 Users Guide.pdf&lt;/a&gt;&lt;/p&gt;</v>
      </c>
      <c r="B759" s="1" t="str">
        <f t="shared" si="23"/>
        <v>VR-Vantage 1.3.1 Users Guide.pdf</v>
      </c>
      <c r="C759" t="s">
        <v>761</v>
      </c>
    </row>
    <row r="760" spans="1:3" x14ac:dyDescent="0.3">
      <c r="A760" t="str">
        <f t="shared" si="22"/>
        <v>&lt;p&gt;&lt;a href="https://mak.com/docs/products/VR-Vantage_1.3_Capabilities.pdf"&gt;VR-Vantage 1.3 Capabilities.pdf&lt;/a&gt;&lt;/p&gt;</v>
      </c>
      <c r="B760" s="1" t="str">
        <f t="shared" si="23"/>
        <v>VR-Vantage 1.3 Capabilities.pdf</v>
      </c>
      <c r="C760" t="s">
        <v>762</v>
      </c>
    </row>
    <row r="761" spans="1:3" x14ac:dyDescent="0.3">
      <c r="A761" t="str">
        <f t="shared" si="22"/>
        <v>&lt;p&gt;&lt;a href="https://mak.com/docs/products/VR-Vantage_1.3_Developers_Guide.pdf"&gt;VR-Vantage 1.3 Developers Guide.pdf&lt;/a&gt;&lt;/p&gt;</v>
      </c>
      <c r="B761" s="1" t="str">
        <f t="shared" si="23"/>
        <v>VR-Vantage 1.3 Developers Guide.pdf</v>
      </c>
      <c r="C761" t="s">
        <v>763</v>
      </c>
    </row>
    <row r="762" spans="1:3" x14ac:dyDescent="0.3">
      <c r="A762" t="str">
        <f t="shared" si="22"/>
        <v>&lt;p&gt;&lt;a href="https://mak.com/docs/products/VR-Vantage_1.3_Free_View_First_Experience_Guide.pdf"&gt;VR-Vantage 1.3 Free View First Experience Guide.pdf&lt;/a&gt;&lt;/p&gt;</v>
      </c>
      <c r="B762" s="1" t="str">
        <f t="shared" si="23"/>
        <v>VR-Vantage 1.3 Free View First Experience Guide.pdf</v>
      </c>
      <c r="C762" t="s">
        <v>764</v>
      </c>
    </row>
    <row r="763" spans="1:3" x14ac:dyDescent="0.3">
      <c r="A763" t="str">
        <f t="shared" si="22"/>
        <v>&lt;p&gt;&lt;a href="https://mak.com/docs/products/VR-Vantage_1.3_Release_Notes.pdf"&gt;VR-Vantage 1.3 Release Notes.pdf&lt;/a&gt;&lt;/p&gt;</v>
      </c>
      <c r="B763" s="1" t="str">
        <f t="shared" si="23"/>
        <v>VR-Vantage 1.3 Release Notes.pdf</v>
      </c>
      <c r="C763" t="s">
        <v>765</v>
      </c>
    </row>
    <row r="764" spans="1:3" x14ac:dyDescent="0.3">
      <c r="A764" t="str">
        <f t="shared" si="22"/>
        <v>&lt;p&gt;&lt;a href="https://mak.com/docs/products/VR-Vantage_1.3_Users_Guide.pdf"&gt;VR-Vantage 1.3 Users Guide.pdf&lt;/a&gt;&lt;/p&gt;</v>
      </c>
      <c r="B764" s="1" t="str">
        <f t="shared" si="23"/>
        <v>VR-Vantage 1.3 Users Guide.pdf</v>
      </c>
      <c r="C764" t="s">
        <v>766</v>
      </c>
    </row>
    <row r="765" spans="1:3" x14ac:dyDescent="0.3">
      <c r="A765" t="str">
        <f t="shared" si="22"/>
        <v>&lt;p&gt;&lt;a href="https://mak.com/docs/products/VR-Vantage_1.4.1_Developers_Guide.pdf"&gt;VR-Vantage 1.4.1 Developers Guide.pdf&lt;/a&gt;&lt;/p&gt;</v>
      </c>
      <c r="B765" s="1" t="str">
        <f t="shared" si="23"/>
        <v>VR-Vantage 1.4.1 Developers Guide.pdf</v>
      </c>
      <c r="C765" t="s">
        <v>767</v>
      </c>
    </row>
    <row r="766" spans="1:3" x14ac:dyDescent="0.3">
      <c r="A766" t="str">
        <f t="shared" si="22"/>
        <v>&lt;p&gt;&lt;a href="https://mak.com/docs/products/VR-Vantage_1.4.1_Release_Notes.pdf"&gt;VR-Vantage 1.4.1 Release Notes.pdf&lt;/a&gt;&lt;/p&gt;</v>
      </c>
      <c r="B766" s="1" t="str">
        <f t="shared" si="23"/>
        <v>VR-Vantage 1.4.1 Release Notes.pdf</v>
      </c>
      <c r="C766" t="s">
        <v>768</v>
      </c>
    </row>
    <row r="767" spans="1:3" x14ac:dyDescent="0.3">
      <c r="A767" t="str">
        <f t="shared" si="22"/>
        <v>&lt;p&gt;&lt;a href="https://mak.com/docs/products/VR-Vantage_1.4.1_Users_Guide.pdf"&gt;VR-Vantage 1.4.1 Users Guide.pdf&lt;/a&gt;&lt;/p&gt;</v>
      </c>
      <c r="B767" s="1" t="str">
        <f t="shared" si="23"/>
        <v>VR-Vantage 1.4.1 Users Guide.pdf</v>
      </c>
      <c r="C767" t="s">
        <v>769</v>
      </c>
    </row>
    <row r="768" spans="1:3" x14ac:dyDescent="0.3">
      <c r="A768" t="str">
        <f t="shared" si="22"/>
        <v>&lt;p&gt;&lt;a href="https://mak.com/docs/products/VR-Vantage_1.4_Developers_Guide.pdf"&gt;VR-Vantage 1.4 Developers Guide.pdf&lt;/a&gt;&lt;/p&gt;</v>
      </c>
      <c r="B768" s="1" t="str">
        <f t="shared" si="23"/>
        <v>VR-Vantage 1.4 Developers Guide.pdf</v>
      </c>
      <c r="C768" t="s">
        <v>770</v>
      </c>
    </row>
    <row r="769" spans="1:3" x14ac:dyDescent="0.3">
      <c r="A769" t="str">
        <f t="shared" si="22"/>
        <v>&lt;p&gt;&lt;a href="https://mak.com/docs/products/VR-Vantage_1.4_Release_Notes.pdf"&gt;VR-Vantage 1.4 Release Notes.pdf&lt;/a&gt;&lt;/p&gt;</v>
      </c>
      <c r="B769" s="1" t="str">
        <f t="shared" si="23"/>
        <v>VR-Vantage 1.4 Release Notes.pdf</v>
      </c>
      <c r="C769" t="s">
        <v>771</v>
      </c>
    </row>
    <row r="770" spans="1:3" x14ac:dyDescent="0.3">
      <c r="A770" t="str">
        <f t="shared" ref="A770:A833" si="24">"&lt;p&gt;&lt;a href=""https://mak.com/docs/products/"&amp;C770&amp;"""&gt;"&amp;B770&amp;"&lt;/a&gt;&lt;/p&gt;"</f>
        <v>&lt;p&gt;&lt;a href="https://mak.com/docs/products/VR-Vantage_1.4_Users_Guide.pdf"&gt;VR-Vantage 1.4 Users Guide.pdf&lt;/a&gt;&lt;/p&gt;</v>
      </c>
      <c r="B770" s="1" t="str">
        <f t="shared" ref="B770:B833" si="25">SUBSTITUTE(C770,"_"," ")</f>
        <v>VR-Vantage 1.4 Users Guide.pdf</v>
      </c>
      <c r="C770" t="s">
        <v>772</v>
      </c>
    </row>
    <row r="771" spans="1:3" x14ac:dyDescent="0.3">
      <c r="A771" t="str">
        <f t="shared" si="24"/>
        <v>&lt;p&gt;&lt;a href="https://mak.com/docs/products/VR-Vantage_1.5_Capabilities.pdf"&gt;VR-Vantage 1.5 Capabilities.pdf&lt;/a&gt;&lt;/p&gt;</v>
      </c>
      <c r="B771" s="1" t="str">
        <f t="shared" si="25"/>
        <v>VR-Vantage 1.5 Capabilities.pdf</v>
      </c>
      <c r="C771" t="s">
        <v>773</v>
      </c>
    </row>
    <row r="772" spans="1:3" x14ac:dyDescent="0.3">
      <c r="A772" t="str">
        <f t="shared" si="24"/>
        <v>&lt;p&gt;&lt;a href="https://mak.com/docs/products/VR-Vantage_1.5_Configuration_Guide.pdf"&gt;VR-Vantage 1.5 Configuration Guide.pdf&lt;/a&gt;&lt;/p&gt;</v>
      </c>
      <c r="B772" s="1" t="str">
        <f t="shared" si="25"/>
        <v>VR-Vantage 1.5 Configuration Guide.pdf</v>
      </c>
      <c r="C772" t="s">
        <v>774</v>
      </c>
    </row>
    <row r="773" spans="1:3" x14ac:dyDescent="0.3">
      <c r="A773" t="str">
        <f t="shared" si="24"/>
        <v>&lt;p&gt;&lt;a href="https://mak.com/docs/products/VR-Vantage_1.5_Release_Notes.pdf"&gt;VR-Vantage 1.5 Release Notes.pdf&lt;/a&gt;&lt;/p&gt;</v>
      </c>
      <c r="B773" s="1" t="str">
        <f t="shared" si="25"/>
        <v>VR-Vantage 1.5 Release Notes.pdf</v>
      </c>
      <c r="C773" t="s">
        <v>775</v>
      </c>
    </row>
    <row r="774" spans="1:3" x14ac:dyDescent="0.3">
      <c r="A774" t="str">
        <f t="shared" si="24"/>
        <v>&lt;p&gt;&lt;a href="https://mak.com/docs/products/VR-Vantage_1.5_Users_Guide.pdf"&gt;VR-Vantage 1.5 Users Guide.pdf&lt;/a&gt;&lt;/p&gt;</v>
      </c>
      <c r="B774" s="1" t="str">
        <f t="shared" si="25"/>
        <v>VR-Vantage 1.5 Users Guide.pdf</v>
      </c>
      <c r="C774" t="s">
        <v>776</v>
      </c>
    </row>
    <row r="775" spans="1:3" x14ac:dyDescent="0.3">
      <c r="A775" t="str">
        <f t="shared" si="24"/>
        <v>&lt;p&gt;&lt;a href="https://mak.com/docs/products/VR-Vantage_1.6.1_Release_Notes.pdf"&gt;VR-Vantage 1.6.1 Release Notes.pdf&lt;/a&gt;&lt;/p&gt;</v>
      </c>
      <c r="B775" s="1" t="str">
        <f t="shared" si="25"/>
        <v>VR-Vantage 1.6.1 Release Notes.pdf</v>
      </c>
      <c r="C775" t="s">
        <v>777</v>
      </c>
    </row>
    <row r="776" spans="1:3" x14ac:dyDescent="0.3">
      <c r="A776" t="str">
        <f t="shared" si="24"/>
        <v>&lt;p&gt;&lt;a href="https://mak.com/docs/products/VR-Vantage_1.6.2_Release_Notes.pdf"&gt;VR-Vantage 1.6.2 Release Notes.pdf&lt;/a&gt;&lt;/p&gt;</v>
      </c>
      <c r="B776" s="1" t="str">
        <f t="shared" si="25"/>
        <v>VR-Vantage 1.6.2 Release Notes.pdf</v>
      </c>
      <c r="C776" t="s">
        <v>778</v>
      </c>
    </row>
    <row r="777" spans="1:3" x14ac:dyDescent="0.3">
      <c r="A777" t="str">
        <f t="shared" si="24"/>
        <v>&lt;p&gt;&lt;a href="https://mak.com/docs/products/VR-Vantage_1.6_Adding_DI-Guy_Characters.pdf"&gt;VR-Vantage 1.6 Adding DI-Guy Characters.pdf&lt;/a&gt;&lt;/p&gt;</v>
      </c>
      <c r="B777" s="1" t="str">
        <f t="shared" si="25"/>
        <v>VR-Vantage 1.6 Adding DI-Guy Characters.pdf</v>
      </c>
      <c r="C777" t="s">
        <v>779</v>
      </c>
    </row>
    <row r="778" spans="1:3" x14ac:dyDescent="0.3">
      <c r="A778" t="str">
        <f t="shared" si="24"/>
        <v>&lt;p&gt;&lt;a href="https://mak.com/docs/products/VR-Vantage_1.6_Capabilities.pdf"&gt;VR-Vantage 1.6 Capabilities.pdf&lt;/a&gt;&lt;/p&gt;</v>
      </c>
      <c r="B778" s="1" t="str">
        <f t="shared" si="25"/>
        <v>VR-Vantage 1.6 Capabilities.pdf</v>
      </c>
      <c r="C778" t="s">
        <v>780</v>
      </c>
    </row>
    <row r="779" spans="1:3" x14ac:dyDescent="0.3">
      <c r="A779" t="str">
        <f t="shared" si="24"/>
        <v>&lt;p&gt;&lt;a href="https://mak.com/docs/products/VR-Vantage_1.6_Configuration_Guide.pdf"&gt;VR-Vantage 1.6 Configuration Guide.pdf&lt;/a&gt;&lt;/p&gt;</v>
      </c>
      <c r="B779" s="1" t="str">
        <f t="shared" si="25"/>
        <v>VR-Vantage 1.6 Configuration Guide.pdf</v>
      </c>
      <c r="C779" t="s">
        <v>781</v>
      </c>
    </row>
    <row r="780" spans="1:3" x14ac:dyDescent="0.3">
      <c r="A780" t="str">
        <f t="shared" si="24"/>
        <v>&lt;p&gt;&lt;a href="https://mak.com/docs/products/VR-Vantage_1.6_Release_Notes.pdf"&gt;VR-Vantage 1.6 Release Notes.pdf&lt;/a&gt;&lt;/p&gt;</v>
      </c>
      <c r="B780" s="1" t="str">
        <f t="shared" si="25"/>
        <v>VR-Vantage 1.6 Release Notes.pdf</v>
      </c>
      <c r="C780" t="s">
        <v>782</v>
      </c>
    </row>
    <row r="781" spans="1:3" x14ac:dyDescent="0.3">
      <c r="A781" t="str">
        <f t="shared" si="24"/>
        <v>&lt;p&gt;&lt;a href="https://mak.com/docs/products/VR-Vantage_1.6_Users_Guide.pdf"&gt;VR-Vantage 1.6 Users Guide.pdf&lt;/a&gt;&lt;/p&gt;</v>
      </c>
      <c r="B781" s="1" t="str">
        <f t="shared" si="25"/>
        <v>VR-Vantage 1.6 Users Guide.pdf</v>
      </c>
      <c r="C781" t="s">
        <v>783</v>
      </c>
    </row>
    <row r="782" spans="1:3" x14ac:dyDescent="0.3">
      <c r="A782" t="str">
        <f t="shared" si="24"/>
        <v>&lt;p&gt;&lt;a href="https://mak.com/docs/products/VR-Vantage_2.0.1_Capabilities.pdf"&gt;VR-Vantage 2.0.1 Capabilities.pdf&lt;/a&gt;&lt;/p&gt;</v>
      </c>
      <c r="B782" s="1" t="str">
        <f t="shared" si="25"/>
        <v>VR-Vantage 2.0.1 Capabilities.pdf</v>
      </c>
      <c r="C782" t="s">
        <v>784</v>
      </c>
    </row>
    <row r="783" spans="1:3" x14ac:dyDescent="0.3">
      <c r="A783" t="str">
        <f t="shared" si="24"/>
        <v>&lt;p&gt;&lt;a href="https://mak.com/docs/products/VR-Vantage_2.0.1_Configuration_Guide.pdf"&gt;VR-Vantage 2.0.1 Configuration Guide.pdf&lt;/a&gt;&lt;/p&gt;</v>
      </c>
      <c r="B783" s="1" t="str">
        <f t="shared" si="25"/>
        <v>VR-Vantage 2.0.1 Configuration Guide.pdf</v>
      </c>
      <c r="C783" t="s">
        <v>785</v>
      </c>
    </row>
    <row r="784" spans="1:3" x14ac:dyDescent="0.3">
      <c r="A784" t="str">
        <f t="shared" si="24"/>
        <v>&lt;p&gt;&lt;a href="https://mak.com/docs/products/VR-Vantage_2.0.1_Release_Notes.pdf"&gt;VR-Vantage 2.0.1 Release Notes.pdf&lt;/a&gt;&lt;/p&gt;</v>
      </c>
      <c r="B784" s="1" t="str">
        <f t="shared" si="25"/>
        <v>VR-Vantage 2.0.1 Release Notes.pdf</v>
      </c>
      <c r="C784" t="s">
        <v>786</v>
      </c>
    </row>
    <row r="785" spans="1:3" x14ac:dyDescent="0.3">
      <c r="A785" t="str">
        <f t="shared" si="24"/>
        <v>&lt;p&gt;&lt;a href="https://mak.com/docs/products/VR-Vantage_2.0.1_Users_Guide.pdf"&gt;VR-Vantage 2.0.1 Users Guide.pdf&lt;/a&gt;&lt;/p&gt;</v>
      </c>
      <c r="B785" s="1" t="str">
        <f t="shared" si="25"/>
        <v>VR-Vantage 2.0.1 Users Guide.pdf</v>
      </c>
      <c r="C785" t="s">
        <v>787</v>
      </c>
    </row>
    <row r="786" spans="1:3" x14ac:dyDescent="0.3">
      <c r="A786" t="str">
        <f t="shared" si="24"/>
        <v>&lt;p&gt;&lt;a href="https://mak.com/docs/products/VR-Vantage_2.0_Adding_DI-Guy_Characters.pdf"&gt;VR-Vantage 2.0 Adding DI-Guy Characters.pdf&lt;/a&gt;&lt;/p&gt;</v>
      </c>
      <c r="B786" s="1" t="str">
        <f t="shared" si="25"/>
        <v>VR-Vantage 2.0 Adding DI-Guy Characters.pdf</v>
      </c>
      <c r="C786" t="s">
        <v>788</v>
      </c>
    </row>
    <row r="787" spans="1:3" x14ac:dyDescent="0.3">
      <c r="A787" t="str">
        <f t="shared" si="24"/>
        <v>&lt;p&gt;&lt;a href="https://mak.com/docs/products/VR-Vantage_2.0_Capabilities.pdf"&gt;VR-Vantage 2.0 Capabilities.pdf&lt;/a&gt;&lt;/p&gt;</v>
      </c>
      <c r="B787" s="1" t="str">
        <f t="shared" si="25"/>
        <v>VR-Vantage 2.0 Capabilities.pdf</v>
      </c>
      <c r="C787" t="s">
        <v>789</v>
      </c>
    </row>
    <row r="788" spans="1:3" x14ac:dyDescent="0.3">
      <c r="A788" t="str">
        <f t="shared" si="24"/>
        <v>&lt;p&gt;&lt;a href="https://mak.com/docs/products/VR-Vantage_2.0_Configuration_Guide.pdf"&gt;VR-Vantage 2.0 Configuration Guide.pdf&lt;/a&gt;&lt;/p&gt;</v>
      </c>
      <c r="B788" s="1" t="str">
        <f t="shared" si="25"/>
        <v>VR-Vantage 2.0 Configuration Guide.pdf</v>
      </c>
      <c r="C788" t="s">
        <v>790</v>
      </c>
    </row>
    <row r="789" spans="1:3" x14ac:dyDescent="0.3">
      <c r="A789" t="str">
        <f t="shared" si="24"/>
        <v>&lt;p&gt;&lt;a href="https://mak.com/docs/products/VR-Vantage_2.0_Early_Adopter_1_Release_Notes.pdf"&gt;VR-Vantage 2.0 Early Adopter 1 Release Notes.pdf&lt;/a&gt;&lt;/p&gt;</v>
      </c>
      <c r="B789" s="1" t="str">
        <f t="shared" si="25"/>
        <v>VR-Vantage 2.0 Early Adopter 1 Release Notes.pdf</v>
      </c>
      <c r="C789" t="s">
        <v>791</v>
      </c>
    </row>
    <row r="790" spans="1:3" x14ac:dyDescent="0.3">
      <c r="A790" t="str">
        <f t="shared" si="24"/>
        <v>&lt;p&gt;&lt;a href="https://mak.com/docs/products/VR-Vantage_2.0_Release_Notes.pdf"&gt;VR-Vantage 2.0 Release Notes.pdf&lt;/a&gt;&lt;/p&gt;</v>
      </c>
      <c r="B790" s="1" t="str">
        <f t="shared" si="25"/>
        <v>VR-Vantage 2.0 Release Notes.pdf</v>
      </c>
      <c r="C790" t="s">
        <v>792</v>
      </c>
    </row>
    <row r="791" spans="1:3" x14ac:dyDescent="0.3">
      <c r="A791" t="str">
        <f t="shared" si="24"/>
        <v>&lt;p&gt;&lt;a href="https://mak.com/docs/products/VR-Vantage_2.0_Users_Guide.pdf"&gt;VR-Vantage 2.0 Users Guide.pdf&lt;/a&gt;&lt;/p&gt;</v>
      </c>
      <c r="B791" s="1" t="str">
        <f t="shared" si="25"/>
        <v>VR-Vantage 2.0 Users Guide.pdf</v>
      </c>
      <c r="C791" t="s">
        <v>793</v>
      </c>
    </row>
    <row r="792" spans="1:3" x14ac:dyDescent="0.3">
      <c r="A792" t="str">
        <f t="shared" si="24"/>
        <v>&lt;p&gt;&lt;a href="https://mak.com/docs/products/VR-Vantage_2.1_Capabilities.pdf"&gt;VR-Vantage 2.1 Capabilities.pdf&lt;/a&gt;&lt;/p&gt;</v>
      </c>
      <c r="B792" s="1" t="str">
        <f t="shared" si="25"/>
        <v>VR-Vantage 2.1 Capabilities.pdf</v>
      </c>
      <c r="C792" t="s">
        <v>794</v>
      </c>
    </row>
    <row r="793" spans="1:3" x14ac:dyDescent="0.3">
      <c r="A793" t="str">
        <f t="shared" si="24"/>
        <v>&lt;p&gt;&lt;a href="https://mak.com/docs/products/VR-Vantage_2.1_Release_Notes.pdf"&gt;VR-Vantage 2.1 Release Notes.pdf&lt;/a&gt;&lt;/p&gt;</v>
      </c>
      <c r="B793" s="1" t="str">
        <f t="shared" si="25"/>
        <v>VR-Vantage 2.1 Release Notes.pdf</v>
      </c>
      <c r="C793" t="s">
        <v>795</v>
      </c>
    </row>
    <row r="794" spans="1:3" x14ac:dyDescent="0.3">
      <c r="A794" t="str">
        <f t="shared" si="24"/>
        <v>&lt;p&gt;&lt;a href="https://mak.com/docs/products/VR-Vantage_2.1_Users_Guide.pdf"&gt;VR-Vantage 2.1 Users Guide.pdf&lt;/a&gt;&lt;/p&gt;</v>
      </c>
      <c r="B794" s="1" t="str">
        <f t="shared" si="25"/>
        <v>VR-Vantage 2.1 Users Guide.pdf</v>
      </c>
      <c r="C794" t="s">
        <v>796</v>
      </c>
    </row>
    <row r="795" spans="1:3" x14ac:dyDescent="0.3">
      <c r="A795" t="str">
        <f t="shared" si="24"/>
        <v>&lt;p&gt;&lt;a href="https://mak.com/docs/products/VR-Vantage_2.2_Release_Notes.pdf"&gt;VR-Vantage 2.2 Release Notes.pdf&lt;/a&gt;&lt;/p&gt;</v>
      </c>
      <c r="B795" s="1" t="str">
        <f t="shared" si="25"/>
        <v>VR-Vantage 2.2 Release Notes.pdf</v>
      </c>
      <c r="C795" t="s">
        <v>797</v>
      </c>
    </row>
    <row r="796" spans="1:3" x14ac:dyDescent="0.3">
      <c r="A796" t="str">
        <f t="shared" si="24"/>
        <v>&lt;p&gt;&lt;a href="https://mak.com/docs/products/VR-Vantage_2.2_Stealth_First_Experience_Guide.pdf"&gt;VR-Vantage 2.2 Stealth First Experience Guide.pdf&lt;/a&gt;&lt;/p&gt;</v>
      </c>
      <c r="B796" s="1" t="str">
        <f t="shared" si="25"/>
        <v>VR-Vantage 2.2 Stealth First Experience Guide.pdf</v>
      </c>
      <c r="C796" t="s">
        <v>798</v>
      </c>
    </row>
    <row r="797" spans="1:3" x14ac:dyDescent="0.3">
      <c r="A797" t="str">
        <f t="shared" si="24"/>
        <v>&lt;p&gt;&lt;a href="https://mak.com/docs/products/VR-Vantage_2.2_Users_Guide.pdf"&gt;VR-Vantage 2.2 Users Guide.pdf&lt;/a&gt;&lt;/p&gt;</v>
      </c>
      <c r="B797" s="1" t="str">
        <f t="shared" si="25"/>
        <v>VR-Vantage 2.2 Users Guide.pdf</v>
      </c>
      <c r="C797" t="s">
        <v>799</v>
      </c>
    </row>
    <row r="798" spans="1:3" x14ac:dyDescent="0.3">
      <c r="A798" t="str">
        <f t="shared" si="24"/>
        <v>&lt;p&gt;&lt;a href="https://mak.com/docs/products/VR-Vantage_2.3.1_Release_Notes.pdf"&gt;VR-Vantage 2.3.1 Release Notes.pdf&lt;/a&gt;&lt;/p&gt;</v>
      </c>
      <c r="B798" s="1" t="str">
        <f t="shared" si="25"/>
        <v>VR-Vantage 2.3.1 Release Notes.pdf</v>
      </c>
      <c r="C798" t="s">
        <v>800</v>
      </c>
    </row>
    <row r="799" spans="1:3" x14ac:dyDescent="0.3">
      <c r="A799" t="str">
        <f t="shared" si="24"/>
        <v>&lt;p&gt;&lt;a href="https://mak.com/docs/products/VR-Vantage_2.3.1_Users_Guide.pdf"&gt;VR-Vantage 2.3.1 Users Guide.pdf&lt;/a&gt;&lt;/p&gt;</v>
      </c>
      <c r="B799" s="1" t="str">
        <f t="shared" si="25"/>
        <v>VR-Vantage 2.3.1 Users Guide.pdf</v>
      </c>
      <c r="C799" t="s">
        <v>801</v>
      </c>
    </row>
    <row r="800" spans="1:3" x14ac:dyDescent="0.3">
      <c r="A800" t="str">
        <f t="shared" si="24"/>
        <v>&lt;p&gt;&lt;a href="https://mak.com/docs/products/VR-Vantage_2.3_Release_Notes.pdf"&gt;VR-Vantage 2.3 Release Notes.pdf&lt;/a&gt;&lt;/p&gt;</v>
      </c>
      <c r="B800" s="1" t="str">
        <f t="shared" si="25"/>
        <v>VR-Vantage 2.3 Release Notes.pdf</v>
      </c>
      <c r="C800" t="s">
        <v>802</v>
      </c>
    </row>
    <row r="801" spans="1:3" x14ac:dyDescent="0.3">
      <c r="A801" t="str">
        <f t="shared" si="24"/>
        <v>&lt;p&gt;&lt;a href="https://mak.com/docs/products/VR-Vantage_2.3_Users_Guide.pdf"&gt;VR-Vantage 2.3 Users Guide.pdf&lt;/a&gt;&lt;/p&gt;</v>
      </c>
      <c r="B801" s="1" t="str">
        <f t="shared" si="25"/>
        <v>VR-Vantage 2.3 Users Guide.pdf</v>
      </c>
      <c r="C801" t="s">
        <v>803</v>
      </c>
    </row>
    <row r="802" spans="1:3" x14ac:dyDescent="0.3">
      <c r="A802" t="str">
        <f t="shared" si="24"/>
        <v>&lt;p&gt;&lt;a href="https://mak.com/docs/products/VR-Vantage_2.4_Release_Notes.pdf"&gt;VR-Vantage 2.4 Release Notes.pdf&lt;/a&gt;&lt;/p&gt;</v>
      </c>
      <c r="B802" s="1" t="str">
        <f t="shared" si="25"/>
        <v>VR-Vantage 2.4 Release Notes.pdf</v>
      </c>
      <c r="C802" t="s">
        <v>804</v>
      </c>
    </row>
    <row r="803" spans="1:3" x14ac:dyDescent="0.3">
      <c r="A803" t="str">
        <f t="shared" si="24"/>
        <v>&lt;p&gt;&lt;a href="https://mak.com/docs/products/VR-Vantage_2.4_Users_Guide.pdf"&gt;VR-Vantage 2.4 Users Guide.pdf&lt;/a&gt;&lt;/p&gt;</v>
      </c>
      <c r="B803" s="1" t="str">
        <f t="shared" si="25"/>
        <v>VR-Vantage 2.4 Users Guide.pdf</v>
      </c>
      <c r="C803" t="s">
        <v>805</v>
      </c>
    </row>
    <row r="804" spans="1:3" x14ac:dyDescent="0.3">
      <c r="A804" t="str">
        <f t="shared" si="24"/>
        <v>&lt;p&gt;&lt;a href="https://mak.com/docs/products/VR-Vantage_2.5_Release_Notes.pdf"&gt;VR-Vantage 2.5 Release Notes.pdf&lt;/a&gt;&lt;/p&gt;</v>
      </c>
      <c r="B804" s="1" t="str">
        <f t="shared" si="25"/>
        <v>VR-Vantage 2.5 Release Notes.pdf</v>
      </c>
      <c r="C804" t="s">
        <v>806</v>
      </c>
    </row>
    <row r="805" spans="1:3" x14ac:dyDescent="0.3">
      <c r="A805" t="str">
        <f t="shared" si="24"/>
        <v>&lt;p&gt;&lt;a href="https://mak.com/docs/products/VR-Vantage_2.5_Users_Guide.pdf"&gt;VR-Vantage 2.5 Users Guide.pdf&lt;/a&gt;&lt;/p&gt;</v>
      </c>
      <c r="B805" s="1" t="str">
        <f t="shared" si="25"/>
        <v>VR-Vantage 2.5 Users Guide.pdf</v>
      </c>
      <c r="C805" t="s">
        <v>807</v>
      </c>
    </row>
    <row r="806" spans="1:3" x14ac:dyDescent="0.3">
      <c r="A806" t="str">
        <f t="shared" si="24"/>
        <v>&lt;p&gt;&lt;a href="https://mak.com/docs/products/VR-Vantage_2.6_Migration_Guide.pdf"&gt;VR-Vantage 2.6 Migration Guide.pdf&lt;/a&gt;&lt;/p&gt;</v>
      </c>
      <c r="B806" s="1" t="str">
        <f t="shared" si="25"/>
        <v>VR-Vantage 2.6 Migration Guide.pdf</v>
      </c>
      <c r="C806" t="s">
        <v>808</v>
      </c>
    </row>
    <row r="807" spans="1:3" x14ac:dyDescent="0.3">
      <c r="A807" t="str">
        <f t="shared" si="24"/>
        <v>&lt;p&gt;&lt;a href="https://mak.com/docs/products/VR-Vantage_2.6_Release_Notes.pdf"&gt;VR-Vantage 2.6 Release Notes.pdf&lt;/a&gt;&lt;/p&gt;</v>
      </c>
      <c r="B807" s="1" t="str">
        <f t="shared" si="25"/>
        <v>VR-Vantage 2.6 Release Notes.pdf</v>
      </c>
      <c r="C807" t="s">
        <v>809</v>
      </c>
    </row>
    <row r="808" spans="1:3" x14ac:dyDescent="0.3">
      <c r="A808" t="str">
        <f t="shared" si="24"/>
        <v>&lt;p&gt;&lt;a href="https://mak.com/docs/products/VR-Vantage_2.6_Users_Guide.pdf"&gt;VR-Vantage 2.6 Users Guide.pdf&lt;/a&gt;&lt;/p&gt;</v>
      </c>
      <c r="B808" s="1" t="str">
        <f t="shared" si="25"/>
        <v>VR-Vantage 2.6 Users Guide.pdf</v>
      </c>
      <c r="C808" t="s">
        <v>810</v>
      </c>
    </row>
    <row r="809" spans="1:3" x14ac:dyDescent="0.3">
      <c r="A809" t="str">
        <f t="shared" si="24"/>
        <v>&lt;p&gt;&lt;a href="https://mak.com/docs/products/VR-Vantage_2.7_Fixed_Defects.csv"&gt;VR-Vantage 2.7 Fixed Defects.csv&lt;/a&gt;&lt;/p&gt;</v>
      </c>
      <c r="B809" s="1" t="str">
        <f t="shared" si="25"/>
        <v>VR-Vantage 2.7 Fixed Defects.csv</v>
      </c>
      <c r="C809" t="s">
        <v>811</v>
      </c>
    </row>
    <row r="810" spans="1:3" x14ac:dyDescent="0.3">
      <c r="A810" t="str">
        <f t="shared" si="24"/>
        <v>&lt;p&gt;&lt;a href="https://mak.com/docs/products/VR-Vantage_2.7_Migration_Guide.pdf"&gt;VR-Vantage 2.7 Migration Guide.pdf&lt;/a&gt;&lt;/p&gt;</v>
      </c>
      <c r="B810" s="1" t="str">
        <f t="shared" si="25"/>
        <v>VR-Vantage 2.7 Migration Guide.pdf</v>
      </c>
      <c r="C810" t="s">
        <v>812</v>
      </c>
    </row>
    <row r="811" spans="1:3" x14ac:dyDescent="0.3">
      <c r="A811" t="str">
        <f t="shared" si="24"/>
        <v>&lt;p&gt;&lt;a href="https://mak.com/docs/products/VR-Vantage_2.7_Release_Notes.pdf"&gt;VR-Vantage 2.7 Release Notes.pdf&lt;/a&gt;&lt;/p&gt;</v>
      </c>
      <c r="B811" s="1" t="str">
        <f t="shared" si="25"/>
        <v>VR-Vantage 2.7 Release Notes.pdf</v>
      </c>
      <c r="C811" t="s">
        <v>813</v>
      </c>
    </row>
    <row r="812" spans="1:3" x14ac:dyDescent="0.3">
      <c r="A812" t="str">
        <f t="shared" si="24"/>
        <v>&lt;p&gt;&lt;a href="https://mak.com/docs/products/VR-Vantage_2.7_Users_Guide.pdf"&gt;VR-Vantage 2.7 Users Guide.pdf&lt;/a&gt;&lt;/p&gt;</v>
      </c>
      <c r="B812" s="1" t="str">
        <f t="shared" si="25"/>
        <v>VR-Vantage 2.7 Users Guide.pdf</v>
      </c>
      <c r="C812" t="s">
        <v>814</v>
      </c>
    </row>
    <row r="813" spans="1:3" x14ac:dyDescent="0.3">
      <c r="A813" t="str">
        <f t="shared" si="24"/>
        <v>&lt;p&gt;&lt;a href="https://mak.com/docs/products/VR-Vantage_2.8_Capabilities.pdf"&gt;VR-Vantage 2.8 Capabilities.pdf&lt;/a&gt;&lt;/p&gt;</v>
      </c>
      <c r="B813" s="1" t="str">
        <f t="shared" si="25"/>
        <v>VR-Vantage 2.8 Capabilities.pdf</v>
      </c>
      <c r="C813" t="s">
        <v>815</v>
      </c>
    </row>
    <row r="814" spans="1:3" x14ac:dyDescent="0.3">
      <c r="A814" t="str">
        <f t="shared" si="24"/>
        <v>&lt;p&gt;&lt;a href="https://mak.com/docs/products/VR-Vantage_2.8_Fixed_Defects.csv"&gt;VR-Vantage 2.8 Fixed Defects.csv&lt;/a&gt;&lt;/p&gt;</v>
      </c>
      <c r="B814" s="1" t="str">
        <f t="shared" si="25"/>
        <v>VR-Vantage 2.8 Fixed Defects.csv</v>
      </c>
      <c r="C814" t="s">
        <v>816</v>
      </c>
    </row>
    <row r="815" spans="1:3" x14ac:dyDescent="0.3">
      <c r="A815" t="str">
        <f t="shared" si="24"/>
        <v>&lt;p&gt;&lt;a href="https://mak.com/docs/products/VR-Vantage_2.8_IG_First_Experience_Guide.pdf"&gt;VR-Vantage 2.8 IG First Experience Guide.pdf&lt;/a&gt;&lt;/p&gt;</v>
      </c>
      <c r="B815" s="1" t="str">
        <f t="shared" si="25"/>
        <v>VR-Vantage 2.8 IG First Experience Guide.pdf</v>
      </c>
      <c r="C815" t="s">
        <v>817</v>
      </c>
    </row>
    <row r="816" spans="1:3" x14ac:dyDescent="0.3">
      <c r="A816" t="str">
        <f t="shared" si="24"/>
        <v>&lt;p&gt;&lt;a href="https://mak.com/docs/products/VR-Vantage_2.8_Migration_Guide.pdf"&gt;VR-Vantage 2.8 Migration Guide.pdf&lt;/a&gt;&lt;/p&gt;</v>
      </c>
      <c r="B816" s="1" t="str">
        <f t="shared" si="25"/>
        <v>VR-Vantage 2.8 Migration Guide.pdf</v>
      </c>
      <c r="C816" t="s">
        <v>818</v>
      </c>
    </row>
    <row r="817" spans="1:3" x14ac:dyDescent="0.3">
      <c r="A817" t="str">
        <f t="shared" si="24"/>
        <v>&lt;p&gt;&lt;a href="https://mak.com/docs/products/VR-Vantage_2.8_Release_Notes.pdf"&gt;VR-Vantage 2.8 Release Notes.pdf&lt;/a&gt;&lt;/p&gt;</v>
      </c>
      <c r="B817" s="1" t="str">
        <f t="shared" si="25"/>
        <v>VR-Vantage 2.8 Release Notes.pdf</v>
      </c>
      <c r="C817" t="s">
        <v>819</v>
      </c>
    </row>
    <row r="818" spans="1:3" x14ac:dyDescent="0.3">
      <c r="A818" t="str">
        <f t="shared" si="24"/>
        <v>&lt;p&gt;&lt;a href="https://mak.com/docs/products/VR-Vantage_2.8_Stealth_First_Experience_Guide.pdf"&gt;VR-Vantage 2.8 Stealth First Experience Guide.pdf&lt;/a&gt;&lt;/p&gt;</v>
      </c>
      <c r="B818" s="1" t="str">
        <f t="shared" si="25"/>
        <v>VR-Vantage 2.8 Stealth First Experience Guide.pdf</v>
      </c>
      <c r="C818" t="s">
        <v>820</v>
      </c>
    </row>
    <row r="819" spans="1:3" x14ac:dyDescent="0.3">
      <c r="A819" t="str">
        <f t="shared" si="24"/>
        <v>&lt;p&gt;&lt;a href="https://mak.com/docs/products/VR-Vantage_2.8_Users_Guide.pdf"&gt;VR-Vantage 2.8 Users Guide.pdf&lt;/a&gt;&lt;/p&gt;</v>
      </c>
      <c r="B819" s="1" t="str">
        <f t="shared" si="25"/>
        <v>VR-Vantage 2.8 Users Guide.pdf</v>
      </c>
      <c r="C819" t="s">
        <v>821</v>
      </c>
    </row>
    <row r="820" spans="1:3" x14ac:dyDescent="0.3">
      <c r="A820" t="str">
        <f t="shared" si="24"/>
        <v>&lt;p&gt;&lt;a href="https://mak.com/docs/products/VR-Vantage_3.0.1_First_Experience_Guide.pdf"&gt;VR-Vantage 3.0.1 First Experience Guide.pdf&lt;/a&gt;&lt;/p&gt;</v>
      </c>
      <c r="B820" s="1" t="str">
        <f t="shared" si="25"/>
        <v>VR-Vantage 3.0.1 First Experience Guide.pdf</v>
      </c>
      <c r="C820" t="s">
        <v>822</v>
      </c>
    </row>
    <row r="821" spans="1:3" x14ac:dyDescent="0.3">
      <c r="A821" t="str">
        <f t="shared" si="24"/>
        <v>&lt;p&gt;&lt;a href="https://mak.com/docs/products/VR-Vantage_3.0.1_Migration_Guide.pdf"&gt;VR-Vantage 3.0.1 Migration Guide.pdf&lt;/a&gt;&lt;/p&gt;</v>
      </c>
      <c r="B821" s="1" t="str">
        <f t="shared" si="25"/>
        <v>VR-Vantage 3.0.1 Migration Guide.pdf</v>
      </c>
      <c r="C821" t="s">
        <v>823</v>
      </c>
    </row>
    <row r="822" spans="1:3" x14ac:dyDescent="0.3">
      <c r="A822" t="str">
        <f t="shared" si="24"/>
        <v>&lt;p&gt;&lt;a href="https://mak.com/docs/products/VR-Vantage_3.0_Capabilities.pdf"&gt;VR-Vantage 3.0 Capabilities.pdf&lt;/a&gt;&lt;/p&gt;</v>
      </c>
      <c r="B822" s="1" t="str">
        <f t="shared" si="25"/>
        <v>VR-Vantage 3.0 Capabilities.pdf</v>
      </c>
      <c r="C822" t="s">
        <v>824</v>
      </c>
    </row>
    <row r="823" spans="1:3" x14ac:dyDescent="0.3">
      <c r="A823" t="str">
        <f t="shared" si="24"/>
        <v>&lt;p&gt;&lt;a href="https://mak.com/docs/products/VR-Vantage_3.0_Fixed_Defects.csv"&gt;VR-Vantage 3.0 Fixed Defects.csv&lt;/a&gt;&lt;/p&gt;</v>
      </c>
      <c r="B823" s="1" t="str">
        <f t="shared" si="25"/>
        <v>VR-Vantage 3.0 Fixed Defects.csv</v>
      </c>
      <c r="C823" t="s">
        <v>825</v>
      </c>
    </row>
    <row r="824" spans="1:3" x14ac:dyDescent="0.3">
      <c r="A824" t="str">
        <f t="shared" si="24"/>
        <v>&lt;p&gt;&lt;a href="https://mak.com/docs/products/VR-Vantage_3.0_Release_Notes.pdf"&gt;VR-Vantage 3.0 Release Notes.pdf&lt;/a&gt;&lt;/p&gt;</v>
      </c>
      <c r="B824" s="1" t="str">
        <f t="shared" si="25"/>
        <v>VR-Vantage 3.0 Release Notes.pdf</v>
      </c>
      <c r="C824" t="s">
        <v>826</v>
      </c>
    </row>
    <row r="825" spans="1:3" x14ac:dyDescent="0.3">
      <c r="A825" t="str">
        <f t="shared" si="24"/>
        <v>&lt;p&gt;&lt;a href="https://mak.com/docs/products/VR-Vantage_3.0_Users_Guide.pdf"&gt;VR-Vantage 3.0 Users Guide.pdf&lt;/a&gt;&lt;/p&gt;</v>
      </c>
      <c r="B825" s="1" t="str">
        <f t="shared" si="25"/>
        <v>VR-Vantage 3.0 Users Guide.pdf</v>
      </c>
      <c r="C825" t="s">
        <v>827</v>
      </c>
    </row>
    <row r="826" spans="1:3" x14ac:dyDescent="0.3">
      <c r="A826" t="str">
        <f t="shared" si="24"/>
        <v>&lt;p&gt;&lt;a href="https://mak.com/docs/products/VR-Vantage_IG1.3_First_Experience_Guide.pdf"&gt;VR-Vantage IG1.3 First Experience Guide.pdf&lt;/a&gt;&lt;/p&gt;</v>
      </c>
      <c r="B826" s="1" t="str">
        <f t="shared" si="25"/>
        <v>VR-Vantage IG1.3 First Experience Guide.pdf</v>
      </c>
      <c r="C826" t="s">
        <v>828</v>
      </c>
    </row>
    <row r="827" spans="1:3" x14ac:dyDescent="0.3">
      <c r="A827" t="str">
        <f t="shared" si="24"/>
        <v>&lt;p&gt;&lt;a href="https://mak.com/docs/products/VR-Vantage_IG_1.2_First_Experience_Guide.pdf"&gt;VR-Vantage IG 1.2 First Experience Guide.pdf&lt;/a&gt;&lt;/p&gt;</v>
      </c>
      <c r="B827" s="1" t="str">
        <f t="shared" si="25"/>
        <v>VR-Vantage IG 1.2 First Experience Guide.pdf</v>
      </c>
      <c r="C827" t="s">
        <v>829</v>
      </c>
    </row>
    <row r="828" spans="1:3" x14ac:dyDescent="0.3">
      <c r="A828" t="str">
        <f t="shared" si="24"/>
        <v>&lt;p&gt;&lt;a href="https://mak.com/docs/products/VR-Vantage_IG_1.6_First_Experience_Guide.pdf"&gt;VR-Vantage IG 1.6 First Experience Guide.pdf&lt;/a&gt;&lt;/p&gt;</v>
      </c>
      <c r="B828" s="1" t="str">
        <f t="shared" si="25"/>
        <v>VR-Vantage IG 1.6 First Experience Guide.pdf</v>
      </c>
      <c r="C828" t="s">
        <v>830</v>
      </c>
    </row>
    <row r="829" spans="1:3" x14ac:dyDescent="0.3">
      <c r="A829" t="str">
        <f t="shared" si="24"/>
        <v>&lt;p&gt;&lt;a href="https://mak.com/docs/products/VR-Vantage_IG_2.0.1_First_Experience_Guide.pdf"&gt;VR-Vantage IG 2.0.1 First Experience Guide.pdf&lt;/a&gt;&lt;/p&gt;</v>
      </c>
      <c r="B829" s="1" t="str">
        <f t="shared" si="25"/>
        <v>VR-Vantage IG 2.0.1 First Experience Guide.pdf</v>
      </c>
      <c r="C829" t="s">
        <v>831</v>
      </c>
    </row>
    <row r="830" spans="1:3" x14ac:dyDescent="0.3">
      <c r="A830" t="str">
        <f t="shared" si="24"/>
        <v>&lt;p&gt;&lt;a href="https://mak.com/docs/products/VR-Vantage_IG_2.0_First_Experience_Guide.pdf"&gt;VR-Vantage IG 2.0 First Experience Guide.pdf&lt;/a&gt;&lt;/p&gt;</v>
      </c>
      <c r="B830" s="1" t="str">
        <f t="shared" si="25"/>
        <v>VR-Vantage IG 2.0 First Experience Guide.pdf</v>
      </c>
      <c r="C830" t="s">
        <v>832</v>
      </c>
    </row>
    <row r="831" spans="1:3" x14ac:dyDescent="0.3">
      <c r="A831" t="str">
        <f t="shared" si="24"/>
        <v>&lt;p&gt;&lt;a href="https://mak.com/docs/products/VR-Vantage_IG_2.1_First_Experience_Guide.pdf"&gt;VR-Vantage IG 2.1 First Experience Guide.pdf&lt;/a&gt;&lt;/p&gt;</v>
      </c>
      <c r="B831" s="1" t="str">
        <f t="shared" si="25"/>
        <v>VR-Vantage IG 2.1 First Experience Guide.pdf</v>
      </c>
      <c r="C831" t="s">
        <v>833</v>
      </c>
    </row>
    <row r="832" spans="1:3" x14ac:dyDescent="0.3">
      <c r="A832" t="str">
        <f t="shared" si="24"/>
        <v>&lt;p&gt;&lt;a href="https://mak.com/docs/products/VR-Vantage_IG_2.2_First_Experience_Guide.pdf"&gt;VR-Vantage IG 2.2 First Experience Guide.pdf&lt;/a&gt;&lt;/p&gt;</v>
      </c>
      <c r="B832" s="1" t="str">
        <f t="shared" si="25"/>
        <v>VR-Vantage IG 2.2 First Experience Guide.pdf</v>
      </c>
      <c r="C832" t="s">
        <v>834</v>
      </c>
    </row>
    <row r="833" spans="1:3" x14ac:dyDescent="0.3">
      <c r="A833" t="str">
        <f t="shared" si="24"/>
        <v>&lt;p&gt;&lt;a href="https://mak.com/docs/products/VR-Vantage_IG_2.3.1_First_Experience_Guide.pdf"&gt;VR-Vantage IG 2.3.1 First Experience Guide.pdf&lt;/a&gt;&lt;/p&gt;</v>
      </c>
      <c r="B833" s="1" t="str">
        <f t="shared" si="25"/>
        <v>VR-Vantage IG 2.3.1 First Experience Guide.pdf</v>
      </c>
      <c r="C833" t="s">
        <v>835</v>
      </c>
    </row>
    <row r="834" spans="1:3" x14ac:dyDescent="0.3">
      <c r="A834" t="str">
        <f t="shared" ref="A834:A883" si="26">"&lt;p&gt;&lt;a href=""https://mak.com/docs/products/"&amp;C834&amp;"""&gt;"&amp;B834&amp;"&lt;/a&gt;&lt;/p&gt;"</f>
        <v>&lt;p&gt;&lt;a href="https://mak.com/docs/products/VR-Vantage_IG_2.3_First_Experience_Guide.pdf"&gt;VR-Vantage IG 2.3 First Experience Guide.pdf&lt;/a&gt;&lt;/p&gt;</v>
      </c>
      <c r="B834" s="1" t="str">
        <f t="shared" ref="B834:B883" si="27">SUBSTITUTE(C834,"_"," ")</f>
        <v>VR-Vantage IG 2.3 First Experience Guide.pdf</v>
      </c>
      <c r="C834" t="s">
        <v>836</v>
      </c>
    </row>
    <row r="835" spans="1:3" x14ac:dyDescent="0.3">
      <c r="A835" t="str">
        <f t="shared" si="26"/>
        <v>&lt;p&gt;&lt;a href="https://mak.com/docs/products/VR-Vantage_IG_2.4_First_Experience_Guide.pdf"&gt;VR-Vantage IG 2.4 First Experience Guide.pdf&lt;/a&gt;&lt;/p&gt;</v>
      </c>
      <c r="B835" s="1" t="str">
        <f t="shared" si="27"/>
        <v>VR-Vantage IG 2.4 First Experience Guide.pdf</v>
      </c>
      <c r="C835" t="s">
        <v>837</v>
      </c>
    </row>
    <row r="836" spans="1:3" x14ac:dyDescent="0.3">
      <c r="A836" t="str">
        <f t="shared" si="26"/>
        <v>&lt;p&gt;&lt;a href="https://mak.com/docs/products/VR-Vantage_IG_2.5_First_Experience_Guide.pdf"&gt;VR-Vantage IG 2.5 First Experience Guide.pdf&lt;/a&gt;&lt;/p&gt;</v>
      </c>
      <c r="B836" s="1" t="str">
        <f t="shared" si="27"/>
        <v>VR-Vantage IG 2.5 First Experience Guide.pdf</v>
      </c>
      <c r="C836" t="s">
        <v>838</v>
      </c>
    </row>
    <row r="837" spans="1:3" x14ac:dyDescent="0.3">
      <c r="A837" t="str">
        <f t="shared" si="26"/>
        <v>&lt;p&gt;&lt;a href="https://mak.com/docs/products/VR-Vantage_IG_2.6_First_Experience_Guide.pdf"&gt;VR-Vantage IG 2.6 First Experience Guide.pdf&lt;/a&gt;&lt;/p&gt;</v>
      </c>
      <c r="B837" s="1" t="str">
        <f t="shared" si="27"/>
        <v>VR-Vantage IG 2.6 First Experience Guide.pdf</v>
      </c>
      <c r="C837" t="s">
        <v>839</v>
      </c>
    </row>
    <row r="838" spans="1:3" x14ac:dyDescent="0.3">
      <c r="A838" t="str">
        <f t="shared" si="26"/>
        <v>&lt;p&gt;&lt;a href="https://mak.com/docs/products/VR-Vantage_IG_2.7_First_Experience_Guide.pdf"&gt;VR-Vantage IG 2.7 First Experience Guide.pdf&lt;/a&gt;&lt;/p&gt;</v>
      </c>
      <c r="B838" s="1" t="str">
        <f t="shared" si="27"/>
        <v>VR-Vantage IG 2.7 First Experience Guide.pdf</v>
      </c>
      <c r="C838" t="s">
        <v>840</v>
      </c>
    </row>
    <row r="839" spans="1:3" x14ac:dyDescent="0.3">
      <c r="A839" t="str">
        <f t="shared" si="26"/>
        <v>&lt;p&gt;&lt;a href="https://mak.com/docs/products/VR-Vantage_PVD_1.3_First_Experience_Guide.pdf"&gt;VR-Vantage PVD 1.3 First Experience Guide.pdf&lt;/a&gt;&lt;/p&gt;</v>
      </c>
      <c r="B839" s="1" t="str">
        <f t="shared" si="27"/>
        <v>VR-Vantage PVD 1.3 First Experience Guide.pdf</v>
      </c>
      <c r="C839" t="s">
        <v>841</v>
      </c>
    </row>
    <row r="840" spans="1:3" x14ac:dyDescent="0.3">
      <c r="A840" t="str">
        <f t="shared" si="26"/>
        <v>&lt;p&gt;&lt;a href="https://mak.com/docs/products/VR-Vantage_PVD_1.6_First_Experience_Guide.pdf"&gt;VR-Vantage PVD 1.6 First Experience Guide.pdf&lt;/a&gt;&lt;/p&gt;</v>
      </c>
      <c r="B840" s="1" t="str">
        <f t="shared" si="27"/>
        <v>VR-Vantage PVD 1.6 First Experience Guide.pdf</v>
      </c>
      <c r="C840" t="s">
        <v>842</v>
      </c>
    </row>
    <row r="841" spans="1:3" x14ac:dyDescent="0.3">
      <c r="A841" t="str">
        <f t="shared" si="26"/>
        <v>&lt;p&gt;&lt;a href="https://mak.com/docs/products/VR-Vantage_PVD_2.0.1_First_Experience_Guide.pdf"&gt;VR-Vantage PVD 2.0.1 First Experience Guide.pdf&lt;/a&gt;&lt;/p&gt;</v>
      </c>
      <c r="B841" s="1" t="str">
        <f t="shared" si="27"/>
        <v>VR-Vantage PVD 2.0.1 First Experience Guide.pdf</v>
      </c>
      <c r="C841" t="s">
        <v>843</v>
      </c>
    </row>
    <row r="842" spans="1:3" x14ac:dyDescent="0.3">
      <c r="A842" t="str">
        <f t="shared" si="26"/>
        <v>&lt;p&gt;&lt;a href="https://mak.com/docs/products/VR-Vantage_PVD_2.0_First_Experience_Guide.pdf"&gt;VR-Vantage PVD 2.0 First Experience Guide.pdf&lt;/a&gt;&lt;/p&gt;</v>
      </c>
      <c r="B842" s="1" t="str">
        <f t="shared" si="27"/>
        <v>VR-Vantage PVD 2.0 First Experience Guide.pdf</v>
      </c>
      <c r="C842" t="s">
        <v>844</v>
      </c>
    </row>
    <row r="843" spans="1:3" x14ac:dyDescent="0.3">
      <c r="A843" t="str">
        <f t="shared" si="26"/>
        <v>&lt;p&gt;&lt;a href="https://mak.com/docs/products/VR-Vantage_PVD_2.1_First_Experience_Guide.pdf"&gt;VR-Vantage PVD 2.1 First Experience Guide.pdf&lt;/a&gt;&lt;/p&gt;</v>
      </c>
      <c r="B843" s="1" t="str">
        <f t="shared" si="27"/>
        <v>VR-Vantage PVD 2.1 First Experience Guide.pdf</v>
      </c>
      <c r="C843" t="s">
        <v>845</v>
      </c>
    </row>
    <row r="844" spans="1:3" x14ac:dyDescent="0.3">
      <c r="A844" t="str">
        <f t="shared" si="26"/>
        <v>&lt;p&gt;&lt;a href="https://mak.com/docs/products/VR-Vantage_PVD_2.2_First_Experience_Guide.pdf"&gt;VR-Vantage PVD 2.2 First Experience Guide.pdf&lt;/a&gt;&lt;/p&gt;</v>
      </c>
      <c r="B844" s="1" t="str">
        <f t="shared" si="27"/>
        <v>VR-Vantage PVD 2.2 First Experience Guide.pdf</v>
      </c>
      <c r="C844" t="s">
        <v>846</v>
      </c>
    </row>
    <row r="845" spans="1:3" x14ac:dyDescent="0.3">
      <c r="A845" t="str">
        <f t="shared" si="26"/>
        <v>&lt;p&gt;&lt;a href="https://mak.com/docs/products/VR-Vantage_PVD_2.3.1_First_Experience_Guide.pdf"&gt;VR-Vantage PVD 2.3.1 First Experience Guide.pdf&lt;/a&gt;&lt;/p&gt;</v>
      </c>
      <c r="B845" s="1" t="str">
        <f t="shared" si="27"/>
        <v>VR-Vantage PVD 2.3.1 First Experience Guide.pdf</v>
      </c>
      <c r="C845" t="s">
        <v>847</v>
      </c>
    </row>
    <row r="846" spans="1:3" x14ac:dyDescent="0.3">
      <c r="A846" t="str">
        <f t="shared" si="26"/>
        <v>&lt;p&gt;&lt;a href="https://mak.com/docs/products/VR-Vantage_PVD_2.3_First_Experience_Guide.pdf"&gt;VR-Vantage PVD 2.3 First Experience Guide.pdf&lt;/a&gt;&lt;/p&gt;</v>
      </c>
      <c r="B846" s="1" t="str">
        <f t="shared" si="27"/>
        <v>VR-Vantage PVD 2.3 First Experience Guide.pdf</v>
      </c>
      <c r="C846" t="s">
        <v>848</v>
      </c>
    </row>
    <row r="847" spans="1:3" x14ac:dyDescent="0.3">
      <c r="A847" t="str">
        <f t="shared" si="26"/>
        <v>&lt;p&gt;&lt;a href="https://mak.com/docs/products/VR-Vantage_PVD_2.4_First_Experience_Guide.pdf"&gt;VR-Vantage PVD 2.4 First Experience Guide.pdf&lt;/a&gt;&lt;/p&gt;</v>
      </c>
      <c r="B847" s="1" t="str">
        <f t="shared" si="27"/>
        <v>VR-Vantage PVD 2.4 First Experience Guide.pdf</v>
      </c>
      <c r="C847" t="s">
        <v>849</v>
      </c>
    </row>
    <row r="848" spans="1:3" x14ac:dyDescent="0.3">
      <c r="A848" t="str">
        <f t="shared" si="26"/>
        <v>&lt;p&gt;&lt;a href="https://mak.com/docs/products/VR-Vantage_PVD_2.5_First_Experience_Guide.pdf"&gt;VR-Vantage PVD 2.5 First Experience Guide.pdf&lt;/a&gt;&lt;/p&gt;</v>
      </c>
      <c r="B848" s="1" t="str">
        <f t="shared" si="27"/>
        <v>VR-Vantage PVD 2.5 First Experience Guide.pdf</v>
      </c>
      <c r="C848" t="s">
        <v>850</v>
      </c>
    </row>
    <row r="849" spans="1:3" x14ac:dyDescent="0.3">
      <c r="A849" t="str">
        <f t="shared" si="26"/>
        <v>&lt;p&gt;&lt;a href="https://mak.com/docs/products/VR-Vantage_PVD_2.6_First_Experience_Guide.pdf"&gt;VR-Vantage PVD 2.6 First Experience Guide.pdf&lt;/a&gt;&lt;/p&gt;</v>
      </c>
      <c r="B849" s="1" t="str">
        <f t="shared" si="27"/>
        <v>VR-Vantage PVD 2.6 First Experience Guide.pdf</v>
      </c>
      <c r="C849" t="s">
        <v>851</v>
      </c>
    </row>
    <row r="850" spans="1:3" x14ac:dyDescent="0.3">
      <c r="A850" t="str">
        <f t="shared" si="26"/>
        <v>&lt;p&gt;&lt;a href="https://mak.com/docs/products/VR-Vantage_PVD_2.7_First_Experience_Guide.pdf"&gt;VR-Vantage PVD 2.7 First Experience Guide.pdf&lt;/a&gt;&lt;/p&gt;</v>
      </c>
      <c r="B850" s="1" t="str">
        <f t="shared" si="27"/>
        <v>VR-Vantage PVD 2.7 First Experience Guide.pdf</v>
      </c>
      <c r="C850" t="s">
        <v>852</v>
      </c>
    </row>
    <row r="851" spans="1:3" x14ac:dyDescent="0.3">
      <c r="A851" t="str">
        <f t="shared" si="26"/>
        <v>&lt;p&gt;&lt;a href="https://mak.com/docs/products/VR-Vantage_Stealth_1.2_First_Experience_Guide.pdf"&gt;VR-Vantage Stealth 1.2 First Experience Guide.pdf&lt;/a&gt;&lt;/p&gt;</v>
      </c>
      <c r="B851" s="1" t="str">
        <f t="shared" si="27"/>
        <v>VR-Vantage Stealth 1.2 First Experience Guide.pdf</v>
      </c>
      <c r="C851" t="s">
        <v>853</v>
      </c>
    </row>
    <row r="852" spans="1:3" x14ac:dyDescent="0.3">
      <c r="A852" t="str">
        <f t="shared" si="26"/>
        <v>&lt;p&gt;&lt;a href="https://mak.com/docs/products/VR-Vantage_Stealth_1.3_First_Experience_Guide.pdf"&gt;VR-Vantage Stealth 1.3 First Experience Guide.pdf&lt;/a&gt;&lt;/p&gt;</v>
      </c>
      <c r="B852" s="1" t="str">
        <f t="shared" si="27"/>
        <v>VR-Vantage Stealth 1.3 First Experience Guide.pdf</v>
      </c>
      <c r="C852" t="s">
        <v>854</v>
      </c>
    </row>
    <row r="853" spans="1:3" x14ac:dyDescent="0.3">
      <c r="A853" t="str">
        <f t="shared" si="26"/>
        <v>&lt;p&gt;&lt;a href="https://mak.com/docs/products/VR-Vantage_Stealth_1.6_First_Experience_Guide.pdf"&gt;VR-Vantage Stealth 1.6 First Experience Guide.pdf&lt;/a&gt;&lt;/p&gt;</v>
      </c>
      <c r="B853" s="1" t="str">
        <f t="shared" si="27"/>
        <v>VR-Vantage Stealth 1.6 First Experience Guide.pdf</v>
      </c>
      <c r="C853" t="s">
        <v>855</v>
      </c>
    </row>
    <row r="854" spans="1:3" x14ac:dyDescent="0.3">
      <c r="A854" t="str">
        <f t="shared" si="26"/>
        <v>&lt;p&gt;&lt;a href="https://mak.com/docs/products/VR-Vantage_Stealth_2.0.1_First_Experience_Guide.pdf"&gt;VR-Vantage Stealth 2.0.1 First Experience Guide.pdf&lt;/a&gt;&lt;/p&gt;</v>
      </c>
      <c r="B854" s="1" t="str">
        <f t="shared" si="27"/>
        <v>VR-Vantage Stealth 2.0.1 First Experience Guide.pdf</v>
      </c>
      <c r="C854" t="s">
        <v>856</v>
      </c>
    </row>
    <row r="855" spans="1:3" x14ac:dyDescent="0.3">
      <c r="A855" t="str">
        <f t="shared" si="26"/>
        <v>&lt;p&gt;&lt;a href="https://mak.com/docs/products/VR-Vantage_Stealth_2.0_First_Experience_Guide.pdf"&gt;VR-Vantage Stealth 2.0 First Experience Guide.pdf&lt;/a&gt;&lt;/p&gt;</v>
      </c>
      <c r="B855" s="1" t="str">
        <f t="shared" si="27"/>
        <v>VR-Vantage Stealth 2.0 First Experience Guide.pdf</v>
      </c>
      <c r="C855" t="s">
        <v>857</v>
      </c>
    </row>
    <row r="856" spans="1:3" x14ac:dyDescent="0.3">
      <c r="A856" t="str">
        <f t="shared" si="26"/>
        <v>&lt;p&gt;&lt;a href="https://mak.com/docs/products/VR-Vantage_Stealth_2.1_First_Experience_Guide.pdf"&gt;VR-Vantage Stealth 2.1 First Experience Guide.pdf&lt;/a&gt;&lt;/p&gt;</v>
      </c>
      <c r="B856" s="1" t="str">
        <f t="shared" si="27"/>
        <v>VR-Vantage Stealth 2.1 First Experience Guide.pdf</v>
      </c>
      <c r="C856" t="s">
        <v>858</v>
      </c>
    </row>
    <row r="857" spans="1:3" x14ac:dyDescent="0.3">
      <c r="A857" t="str">
        <f t="shared" si="26"/>
        <v>&lt;p&gt;&lt;a href="https://mak.com/docs/products/VR-Vantage_Stealth_2.3.1_First_Experience_Guide.pdf"&gt;VR-Vantage Stealth 2.3.1 First Experience Guide.pdf&lt;/a&gt;&lt;/p&gt;</v>
      </c>
      <c r="B857" s="1" t="str">
        <f t="shared" si="27"/>
        <v>VR-Vantage Stealth 2.3.1 First Experience Guide.pdf</v>
      </c>
      <c r="C857" t="s">
        <v>859</v>
      </c>
    </row>
    <row r="858" spans="1:3" x14ac:dyDescent="0.3">
      <c r="A858" t="str">
        <f t="shared" si="26"/>
        <v>&lt;p&gt;&lt;a href="https://mak.com/docs/products/VR-Vantage_Stealth_2.3_First_Experience_Guide.pdf"&gt;VR-Vantage Stealth 2.3 First Experience Guide.pdf&lt;/a&gt;&lt;/p&gt;</v>
      </c>
      <c r="B858" s="1" t="str">
        <f t="shared" si="27"/>
        <v>VR-Vantage Stealth 2.3 First Experience Guide.pdf</v>
      </c>
      <c r="C858" t="s">
        <v>860</v>
      </c>
    </row>
    <row r="859" spans="1:3" x14ac:dyDescent="0.3">
      <c r="A859" t="str">
        <f t="shared" si="26"/>
        <v>&lt;p&gt;&lt;a href="https://mak.com/docs/products/VR-Vantage_Stealth_2.4_First_Experience_Guide.pdf"&gt;VR-Vantage Stealth 2.4 First Experience Guide.pdf&lt;/a&gt;&lt;/p&gt;</v>
      </c>
      <c r="B859" s="1" t="str">
        <f t="shared" si="27"/>
        <v>VR-Vantage Stealth 2.4 First Experience Guide.pdf</v>
      </c>
      <c r="C859" t="s">
        <v>861</v>
      </c>
    </row>
    <row r="860" spans="1:3" x14ac:dyDescent="0.3">
      <c r="A860" t="str">
        <f t="shared" si="26"/>
        <v>&lt;p&gt;&lt;a href="https://mak.com/docs/products/VR-Vantage_Stealth_2.5_First_Experience_Guide.pdf"&gt;VR-Vantage Stealth 2.5 First Experience Guide.pdf&lt;/a&gt;&lt;/p&gt;</v>
      </c>
      <c r="B860" s="1" t="str">
        <f t="shared" si="27"/>
        <v>VR-Vantage Stealth 2.5 First Experience Guide.pdf</v>
      </c>
      <c r="C860" t="s">
        <v>862</v>
      </c>
    </row>
    <row r="861" spans="1:3" x14ac:dyDescent="0.3">
      <c r="A861" t="str">
        <f t="shared" si="26"/>
        <v>&lt;p&gt;&lt;a href="https://mak.com/docs/products/VR-Vantage_Stealth_2.6_First_Experience_Guide.pdf"&gt;VR-Vantage Stealth 2.6 First Experience Guide.pdf&lt;/a&gt;&lt;/p&gt;</v>
      </c>
      <c r="B861" s="1" t="str">
        <f t="shared" si="27"/>
        <v>VR-Vantage Stealth 2.6 First Experience Guide.pdf</v>
      </c>
      <c r="C861" t="s">
        <v>863</v>
      </c>
    </row>
    <row r="862" spans="1:3" x14ac:dyDescent="0.3">
      <c r="A862" t="str">
        <f t="shared" si="26"/>
        <v>&lt;p&gt;&lt;a href="https://mak.com/docs/products/VR-Vantage_Stealth_2.7_First_Experience_Guide.pdf"&gt;VR-Vantage Stealth 2.7 First Experience Guide.pdf&lt;/a&gt;&lt;/p&gt;</v>
      </c>
      <c r="B862" s="1" t="str">
        <f t="shared" si="27"/>
        <v>VR-Vantage Stealth 2.7 First Experience Guide.pdf</v>
      </c>
      <c r="C862" t="s">
        <v>864</v>
      </c>
    </row>
    <row r="863" spans="1:3" x14ac:dyDescent="0.3">
      <c r="A863" t="str">
        <f t="shared" si="26"/>
        <v>&lt;p&gt;&lt;a href="https://mak.com/docs/products/VR-Vantage_Stealth_3.6_Release_Notes.pdf"&gt;VR-Vantage Stealth 3.6 Release Notes.pdf&lt;/a&gt;&lt;/p&gt;</v>
      </c>
      <c r="B863" s="1" t="str">
        <f t="shared" si="27"/>
        <v>VR-Vantage Stealth 3.6 Release Notes.pdf</v>
      </c>
      <c r="C863" t="s">
        <v>865</v>
      </c>
    </row>
    <row r="864" spans="1:3" x14ac:dyDescent="0.3">
      <c r="A864" t="str">
        <f t="shared" si="26"/>
        <v>&lt;p&gt;&lt;a href="https://mak.com/docs/products/VR-Vantage_Stealth_4.0_Release_Notes.pdf"&gt;VR-Vantage Stealth 4.0 Release Notes.pdf&lt;/a&gt;&lt;/p&gt;</v>
      </c>
      <c r="B864" s="1" t="str">
        <f t="shared" si="27"/>
        <v>VR-Vantage Stealth 4.0 Release Notes.pdf</v>
      </c>
      <c r="C864" t="s">
        <v>866</v>
      </c>
    </row>
    <row r="865" spans="1:3" x14ac:dyDescent="0.3">
      <c r="A865" t="str">
        <f t="shared" si="26"/>
        <v>&lt;p&gt;&lt;a href="https://mak.com/docs/products/VR-Vantage_Stealth_4.1_Release_Notes.pdf"&gt;VR-Vantage Stealth 4.1 Release Notes.pdf&lt;/a&gt;&lt;/p&gt;</v>
      </c>
      <c r="B865" s="1" t="str">
        <f t="shared" si="27"/>
        <v>VR-Vantage Stealth 4.1 Release Notes.pdf</v>
      </c>
      <c r="C865" t="s">
        <v>867</v>
      </c>
    </row>
    <row r="866" spans="1:3" x14ac:dyDescent="0.3">
      <c r="A866" t="str">
        <f t="shared" si="26"/>
        <v>&lt;p&gt;&lt;a href="https://mak.com/docs/products/VR-Vantage_Stealth_4.2_Release_Notes.pdf"&gt;VR-Vantage Stealth 4.2 Release Notes.pdf&lt;/a&gt;&lt;/p&gt;</v>
      </c>
      <c r="B866" s="1" t="str">
        <f t="shared" si="27"/>
        <v>VR-Vantage Stealth 4.2 Release Notes.pdf</v>
      </c>
      <c r="C866" t="s">
        <v>868</v>
      </c>
    </row>
    <row r="867" spans="1:3" x14ac:dyDescent="0.3">
      <c r="A867" t="str">
        <f t="shared" si="26"/>
        <v>&lt;p&gt;&lt;a href="https://mak.com/docs/products/VR-Vantage_Stealth_5.0_Release_ltrhd9-03.pdf"&gt;VR-Vantage Stealth 5.0 Release ltrhd9-03.pdf&lt;/a&gt;&lt;/p&gt;</v>
      </c>
      <c r="B867" s="1" t="str">
        <f t="shared" si="27"/>
        <v>VR-Vantage Stealth 5.0 Release ltrhd9-03.pdf</v>
      </c>
      <c r="C867" t="s">
        <v>869</v>
      </c>
    </row>
    <row r="868" spans="1:3" x14ac:dyDescent="0.3">
      <c r="A868" t="str">
        <f t="shared" si="26"/>
        <v>&lt;p&gt;&lt;a href="https://mak.com/docs/products/VR-Vantage_Stealth_5.0_Release_Notes.pdf"&gt;VR-Vantage Stealth 5.0 Release Notes.pdf&lt;/a&gt;&lt;/p&gt;</v>
      </c>
      <c r="B868" s="1" t="str">
        <f t="shared" si="27"/>
        <v>VR-Vantage Stealth 5.0 Release Notes.pdf</v>
      </c>
      <c r="C868" t="s">
        <v>870</v>
      </c>
    </row>
    <row r="869" spans="1:3" x14ac:dyDescent="0.3">
      <c r="A869" t="str">
        <f t="shared" si="26"/>
        <v>&lt;p&gt;&lt;a href="https://mak.com/docs/products/VR-Vantage_Stealth_5.1_Release_Notes.pdf"&gt;VR-Vantage Stealth 5.1 Release Notes.pdf&lt;/a&gt;&lt;/p&gt;</v>
      </c>
      <c r="B869" s="1" t="str">
        <f t="shared" si="27"/>
        <v>VR-Vantage Stealth 5.1 Release Notes.pdf</v>
      </c>
      <c r="C869" t="s">
        <v>871</v>
      </c>
    </row>
    <row r="870" spans="1:3" x14ac:dyDescent="0.3">
      <c r="A870" t="str">
        <f t="shared" si="26"/>
        <v>&lt;p&gt;&lt;a href="https://mak.com/docs/products/VR-Vantage_Stealth_5.2_Release_Notes.pdf"&gt;VR-Vantage Stealth 5.2 Release Notes.pdf&lt;/a&gt;&lt;/p&gt;</v>
      </c>
      <c r="B870" s="1" t="str">
        <f t="shared" si="27"/>
        <v>VR-Vantage Stealth 5.2 Release Notes.pdf</v>
      </c>
      <c r="C870" t="s">
        <v>872</v>
      </c>
    </row>
    <row r="871" spans="1:3" x14ac:dyDescent="0.3">
      <c r="A871" t="str">
        <f t="shared" si="26"/>
        <v>&lt;p&gt;&lt;a href="https://mak.com/docs/products/VR-Vantage_Stealth_5.3.1_Release_Notes.pdf"&gt;VR-Vantage Stealth 5.3.1 Release Notes.pdf&lt;/a&gt;&lt;/p&gt;</v>
      </c>
      <c r="B871" s="1" t="str">
        <f t="shared" si="27"/>
        <v>VR-Vantage Stealth 5.3.1 Release Notes.pdf</v>
      </c>
      <c r="C871" t="s">
        <v>873</v>
      </c>
    </row>
    <row r="872" spans="1:3" x14ac:dyDescent="0.3">
      <c r="A872" t="str">
        <f t="shared" si="26"/>
        <v>&lt;p&gt;&lt;a href="https://mak.com/docs/products/VR-Vantage_Stealth_5.3_Release_Notes.pdf"&gt;VR-Vantage Stealth 5.3 Release Notes.pdf&lt;/a&gt;&lt;/p&gt;</v>
      </c>
      <c r="B872" s="1" t="str">
        <f t="shared" si="27"/>
        <v>VR-Vantage Stealth 5.3 Release Notes.pdf</v>
      </c>
      <c r="C872" t="s">
        <v>874</v>
      </c>
    </row>
    <row r="873" spans="1:3" x14ac:dyDescent="0.3">
      <c r="A873" t="str">
        <f t="shared" si="26"/>
        <v>&lt;p&gt;&lt;a href="https://mak.com/docs/products/VR-Vantage_Stealth_5.4.1_Release_Notes.pdf"&gt;VR-Vantage Stealth 5.4.1 Release Notes.pdf&lt;/a&gt;&lt;/p&gt;</v>
      </c>
      <c r="B873" s="1" t="str">
        <f t="shared" si="27"/>
        <v>VR-Vantage Stealth 5.4.1 Release Notes.pdf</v>
      </c>
      <c r="C873" t="s">
        <v>875</v>
      </c>
    </row>
    <row r="874" spans="1:3" x14ac:dyDescent="0.3">
      <c r="A874" t="str">
        <f t="shared" si="26"/>
        <v>&lt;p&gt;&lt;a href="https://mak.com/docs/products/VR-Vantage_Stealth_5.4_Release_Notes.pdf"&gt;VR-Vantage Stealth 5.4 Release Notes.pdf&lt;/a&gt;&lt;/p&gt;</v>
      </c>
      <c r="B874" s="1" t="str">
        <f t="shared" si="27"/>
        <v>VR-Vantage Stealth 5.4 Release Notes.pdf</v>
      </c>
      <c r="C874" t="s">
        <v>876</v>
      </c>
    </row>
    <row r="875" spans="1:3" x14ac:dyDescent="0.3">
      <c r="A875" t="str">
        <f t="shared" si="26"/>
        <v>&lt;p&gt;&lt;a href="https://mak.com/docs/products/VR-Vantage_Stealth_6.0.1_Release_Notes.pdf"&gt;VR-Vantage Stealth 6.0.1 Release Notes.pdf&lt;/a&gt;&lt;/p&gt;</v>
      </c>
      <c r="B875" s="1" t="str">
        <f t="shared" si="27"/>
        <v>VR-Vantage Stealth 6.0.1 Release Notes.pdf</v>
      </c>
      <c r="C875" t="s">
        <v>877</v>
      </c>
    </row>
    <row r="876" spans="1:3" x14ac:dyDescent="0.3">
      <c r="A876" t="str">
        <f t="shared" si="26"/>
        <v>&lt;p&gt;&lt;a href="https://mak.com/docs/products/VR-Vantage_Stealth_6.0_Release_Notes.pdf"&gt;VR-Vantage Stealth 6.0 Release Notes.pdf&lt;/a&gt;&lt;/p&gt;</v>
      </c>
      <c r="B876" s="1" t="str">
        <f t="shared" si="27"/>
        <v>VR-Vantage Stealth 6.0 Release Notes.pdf</v>
      </c>
      <c r="C876" t="s">
        <v>878</v>
      </c>
    </row>
    <row r="877" spans="1:3" x14ac:dyDescent="0.3">
      <c r="A877" t="str">
        <f t="shared" si="26"/>
        <v>&lt;p&gt;&lt;a href="https://mak.com/docs/products/VR-Vantage_Stealth_6.1_Release_Notes.pdf"&gt;VR-Vantage Stealth 6.1 Release Notes.pdf&lt;/a&gt;&lt;/p&gt;</v>
      </c>
      <c r="B877" s="1" t="str">
        <f t="shared" si="27"/>
        <v>VR-Vantage Stealth 6.1 Release Notes.pdf</v>
      </c>
      <c r="C877" t="s">
        <v>879</v>
      </c>
    </row>
    <row r="878" spans="1:3" x14ac:dyDescent="0.3">
      <c r="A878" t="str">
        <f t="shared" si="26"/>
        <v>&lt;p&gt;&lt;a href="https://mak.com/docs/products/VR-Vantage_Stealth_6.2_Release_Notes.pdf"&gt;VR-Vantage Stealth 6.2 Release Notes.pdf&lt;/a&gt;&lt;/p&gt;</v>
      </c>
      <c r="B878" s="1" t="str">
        <f t="shared" si="27"/>
        <v>VR-Vantage Stealth 6.2 Release Notes.pdf</v>
      </c>
      <c r="C878" t="s">
        <v>880</v>
      </c>
    </row>
    <row r="879" spans="1:3" x14ac:dyDescent="0.3">
      <c r="A879" t="str">
        <f t="shared" si="26"/>
        <v>&lt;p&gt;&lt;a href="https://mak.com/docs/products/VR-Vantage_XR_1.2_First_Experience_Guide.pdf"&gt;VR-Vantage XR 1.2 First Experience Guide.pdf&lt;/a&gt;&lt;/p&gt;</v>
      </c>
      <c r="B879" s="1" t="str">
        <f t="shared" si="27"/>
        <v>VR-Vantage XR 1.2 First Experience Guide.pdf</v>
      </c>
      <c r="C879" t="s">
        <v>881</v>
      </c>
    </row>
    <row r="880" spans="1:3" x14ac:dyDescent="0.3">
      <c r="A880" t="str">
        <f t="shared" si="26"/>
        <v>&lt;p&gt;&lt;a href="https://mak.com/docs/products/VR-Vantage_XR_1.3_First_Experience_Guide.pdf"&gt;VR-Vantage XR 1.3 First Experience Guide.pdf&lt;/a&gt;&lt;/p&gt;</v>
      </c>
      <c r="B880" s="1" t="str">
        <f t="shared" si="27"/>
        <v>VR-Vantage XR 1.3 First Experience Guide.pdf</v>
      </c>
      <c r="C880" t="s">
        <v>882</v>
      </c>
    </row>
    <row r="881" spans="1:3" x14ac:dyDescent="0.3">
      <c r="A881" t="str">
        <f t="shared" si="26"/>
        <v>&lt;p&gt;&lt;a href="https://mak.com/docs/products/VR_Vantage_3.0.1_Users_Guide.pdf"&gt;VR Vantage 3.0.1 Users Guide.pdf&lt;/a&gt;&lt;/p&gt;</v>
      </c>
      <c r="B881" s="1" t="str">
        <f t="shared" si="27"/>
        <v>VR Vantage 3.0.1 Users Guide.pdf</v>
      </c>
      <c r="C881" t="s">
        <v>883</v>
      </c>
    </row>
    <row r="882" spans="1:3" x14ac:dyDescent="0.3">
      <c r="A882" t="str">
        <f t="shared" si="26"/>
        <v>&lt;p&gt;&lt;a href="https://mak.com/docs/products/VR_Vantage_3.0_First_Experience_Guide.pdf"&gt;VR Vantage 3.0 First Experience Guide.pdf&lt;/a&gt;&lt;/p&gt;</v>
      </c>
      <c r="B882" s="1" t="str">
        <f t="shared" si="27"/>
        <v>VR Vantage 3.0 First Experience Guide.pdf</v>
      </c>
      <c r="C882" t="s">
        <v>884</v>
      </c>
    </row>
    <row r="883" spans="1:3" x14ac:dyDescent="0.3">
      <c r="A883" t="str">
        <f t="shared" si="26"/>
        <v>&lt;p&gt;&lt;a href="https://mak.com/docs/products/VR_Vantage_3.0_Migration_Guide.pdf"&gt;VR Vantage 3.0 Migration Guide.pdf&lt;/a&gt;&lt;/p&gt;</v>
      </c>
      <c r="B883" s="1" t="str">
        <f t="shared" si="27"/>
        <v>VR Vantage 3.0 Migration Guide.pdf</v>
      </c>
      <c r="C883" t="s">
        <v>885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Brockway</dc:creator>
  <cp:lastModifiedBy>Dan Brockway</cp:lastModifiedBy>
  <dcterms:created xsi:type="dcterms:W3CDTF">2022-10-20T02:31:02Z</dcterms:created>
  <dcterms:modified xsi:type="dcterms:W3CDTF">2022-10-20T02:58:07Z</dcterms:modified>
</cp:coreProperties>
</file>